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2.xml" ContentType="application/vnd.openxmlformats-officedocument.drawing+xml"/>
  <Override PartName="/xl/comments2.xml" ContentType="application/vnd.openxmlformats-officedocument.spreadsheetml.comments+xml"/>
  <Override PartName="/xl/comments1.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xl/comments5.xml" ContentType="application/vnd.openxmlformats-officedocument.spreadsheetml.comments+xml"/>
  <Override PartName="/docProps/app.xml" ContentType="application/vnd.openxmlformats-officedocument.extended-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imier\Desktop\"/>
    </mc:Choice>
  </mc:AlternateContent>
  <bookViews>
    <workbookView xWindow="0" yWindow="0" windowWidth="19200" windowHeight="5850" tabRatio="762"/>
  </bookViews>
  <sheets>
    <sheet name="Page de garde" sheetId="34" r:id="rId1"/>
    <sheet name="Offres clients" sheetId="13" r:id="rId2"/>
    <sheet name="Portables &amp; Mobilité" sheetId="41" r:id="rId3"/>
    <sheet name="Accessoires portables" sheetId="19" r:id="rId4"/>
    <sheet name="PC de bureau" sheetId="43" r:id="rId5"/>
    <sheet name="Accessoires PC" sheetId="27" r:id="rId6"/>
    <sheet name="Ecrans" sheetId="44" r:id="rId7"/>
    <sheet name="Accessoires écrans" sheetId="28" r:id="rId8"/>
    <sheet name="Stations de travail" sheetId="45" r:id="rId9"/>
    <sheet name="Accessoires stations" sheetId="30" r:id="rId10"/>
    <sheet name="Clients légers &amp; RPOS" sheetId="46" r:id="rId11"/>
    <sheet name="Accessoires clients légers" sheetId="37" r:id="rId12"/>
    <sheet name="Accessoires RPOS" sheetId="42" r:id="rId13"/>
    <sheet name="HP Care Pack" sheetId="32" r:id="rId14"/>
  </sheets>
  <externalReferences>
    <externalReference r:id="rId15"/>
  </externalReferences>
  <definedNames>
    <definedName name="_112138_B22">'[1]Sheet 1'!$L$5044:$N$6425</definedName>
    <definedName name="_xlnm._FilterDatabase" localSheetId="11" hidden="1">'Accessoires clients légers'!$A$4:$AB$74</definedName>
    <definedName name="_xlnm._FilterDatabase" localSheetId="7" hidden="1">'Accessoires écrans'!$A$4:$CQ$24</definedName>
    <definedName name="_xlnm._FilterDatabase" localSheetId="5" hidden="1">'Accessoires PC'!$A$3:$CD$230</definedName>
    <definedName name="_xlnm._FilterDatabase" localSheetId="3" hidden="1">'Accessoires portables'!$A$3:$FA$266</definedName>
    <definedName name="_xlnm._FilterDatabase" localSheetId="12" hidden="1">'Accessoires RPOS'!$A$4:$E$4</definedName>
    <definedName name="_xlnm._FilterDatabase" localSheetId="9" hidden="1">'Accessoires stations'!$A$4:$AH$289</definedName>
    <definedName name="_xlnm._FilterDatabase" localSheetId="10" hidden="1">'Clients légers &amp; RPOS'!$A$3:$AL$142</definedName>
    <definedName name="_xlnm._FilterDatabase" localSheetId="6" hidden="1">Ecrans!$A$3:$AC$58</definedName>
    <definedName name="_xlnm._FilterDatabase" localSheetId="13" hidden="1">'HP Care Pack'!$A$4:$O$4</definedName>
    <definedName name="_xlnm._FilterDatabase" localSheetId="4" hidden="1">'PC de bureau'!$A$3:$AK$108</definedName>
    <definedName name="_xlnm._FilterDatabase" localSheetId="2" hidden="1">'Portables &amp; Mobilité'!$A$3:$AN$181</definedName>
    <definedName name="_xlnm._FilterDatabase" localSheetId="8" hidden="1">'Stations de travail'!$A$3:$AO$98</definedName>
    <definedName name="a" localSheetId="7">#REF!</definedName>
    <definedName name="a" localSheetId="5">#REF!</definedName>
    <definedName name="a" localSheetId="12">#REF!</definedName>
    <definedName name="a" localSheetId="9">#REF!</definedName>
    <definedName name="a" localSheetId="10">#REF!</definedName>
    <definedName name="a" localSheetId="6">#REF!</definedName>
    <definedName name="a" localSheetId="13">#REF!</definedName>
    <definedName name="a" localSheetId="1">#REF!</definedName>
    <definedName name="a" localSheetId="0">#REF!</definedName>
    <definedName name="a" localSheetId="4">#REF!</definedName>
    <definedName name="a" localSheetId="2">#REF!</definedName>
    <definedName name="a" localSheetId="8">#REF!</definedName>
    <definedName name="a">#REF!</definedName>
    <definedName name="acc" localSheetId="7">#REF!</definedName>
    <definedName name="acc" localSheetId="5">#REF!</definedName>
    <definedName name="acc" localSheetId="12">#REF!</definedName>
    <definedName name="acc" localSheetId="9">#REF!</definedName>
    <definedName name="acc" localSheetId="10">#REF!</definedName>
    <definedName name="acc" localSheetId="6">#REF!</definedName>
    <definedName name="acc" localSheetId="13">#REF!</definedName>
    <definedName name="acc" localSheetId="1">#REF!</definedName>
    <definedName name="acc" localSheetId="0">#REF!</definedName>
    <definedName name="acc" localSheetId="4">#REF!</definedName>
    <definedName name="acc" localSheetId="2">#REF!</definedName>
    <definedName name="acc" localSheetId="8">#REF!</definedName>
    <definedName name="acc">#REF!</definedName>
    <definedName name="Advantages" localSheetId="7">#REF!</definedName>
    <definedName name="Advantages" localSheetId="5">#REF!</definedName>
    <definedName name="Advantages" localSheetId="12">#REF!</definedName>
    <definedName name="Advantages" localSheetId="9">#REF!</definedName>
    <definedName name="Advantages" localSheetId="10">#REF!</definedName>
    <definedName name="Advantages" localSheetId="6">#REF!</definedName>
    <definedName name="Advantages" localSheetId="13">#REF!</definedName>
    <definedName name="Advantages" localSheetId="1">#REF!</definedName>
    <definedName name="Advantages" localSheetId="0">#REF!</definedName>
    <definedName name="Advantages" localSheetId="4">#REF!</definedName>
    <definedName name="Advantages" localSheetId="2">#REF!</definedName>
    <definedName name="Advantages" localSheetId="8">#REF!</definedName>
    <definedName name="Advantages">#REF!</definedName>
    <definedName name="anscount" hidden="1">1</definedName>
    <definedName name="AT042AA" localSheetId="7">#REF!</definedName>
    <definedName name="AT042AA" localSheetId="5">#REF!</definedName>
    <definedName name="AT042AA" localSheetId="12">#REF!</definedName>
    <definedName name="AT042AA" localSheetId="9">#REF!</definedName>
    <definedName name="AT042AA" localSheetId="10">#REF!</definedName>
    <definedName name="AT042AA" localSheetId="6">#REF!</definedName>
    <definedName name="AT042AA" localSheetId="13">#REF!</definedName>
    <definedName name="AT042AA" localSheetId="1">#REF!</definedName>
    <definedName name="AT042AA" localSheetId="0">#REF!</definedName>
    <definedName name="AT042AA" localSheetId="4">#REF!</definedName>
    <definedName name="AT042AA" localSheetId="2">#REF!</definedName>
    <definedName name="AT042AA" localSheetId="8">#REF!</definedName>
    <definedName name="AT042AA">#REF!</definedName>
    <definedName name="Benefits" localSheetId="7">#REF!</definedName>
    <definedName name="Benefits" localSheetId="5">#REF!</definedName>
    <definedName name="Benefits" localSheetId="12">#REF!</definedName>
    <definedName name="Benefits" localSheetId="9">#REF!</definedName>
    <definedName name="Benefits" localSheetId="10">#REF!</definedName>
    <definedName name="Benefits" localSheetId="6">#REF!</definedName>
    <definedName name="Benefits" localSheetId="13">#REF!</definedName>
    <definedName name="Benefits" localSheetId="1">#REF!</definedName>
    <definedName name="Benefits" localSheetId="0">#REF!</definedName>
    <definedName name="Benefits" localSheetId="4">#REF!</definedName>
    <definedName name="Benefits" localSheetId="2">#REF!</definedName>
    <definedName name="Benefits" localSheetId="8">#REF!</definedName>
    <definedName name="Benefits">#REF!</definedName>
    <definedName name="Blind" localSheetId="7">#REF!</definedName>
    <definedName name="Blind" localSheetId="5">#REF!</definedName>
    <definedName name="Blind" localSheetId="12">#REF!</definedName>
    <definedName name="Blind" localSheetId="9">#REF!</definedName>
    <definedName name="Blind" localSheetId="10">#REF!</definedName>
    <definedName name="Blind" localSheetId="6">#REF!</definedName>
    <definedName name="Blind" localSheetId="13">#REF!</definedName>
    <definedName name="Blind" localSheetId="1">#REF!</definedName>
    <definedName name="Blind" localSheetId="0">#REF!</definedName>
    <definedName name="Blind" localSheetId="4">#REF!</definedName>
    <definedName name="Blind" localSheetId="2">#REF!</definedName>
    <definedName name="Blind" localSheetId="8">#REF!</definedName>
    <definedName name="Blind">#REF!</definedName>
    <definedName name="Comp" localSheetId="7">#REF!</definedName>
    <definedName name="Comp" localSheetId="5">#REF!</definedName>
    <definedName name="Comp" localSheetId="12">#REF!</definedName>
    <definedName name="Comp" localSheetId="9">#REF!</definedName>
    <definedName name="Comp" localSheetId="10">#REF!</definedName>
    <definedName name="Comp" localSheetId="6">#REF!</definedName>
    <definedName name="Comp" localSheetId="13">#REF!</definedName>
    <definedName name="Comp" localSheetId="1">#REF!</definedName>
    <definedName name="Comp" localSheetId="0">#REF!</definedName>
    <definedName name="Comp" localSheetId="4">#REF!</definedName>
    <definedName name="Comp" localSheetId="2">#REF!</definedName>
    <definedName name="Comp" localSheetId="8">#REF!</definedName>
    <definedName name="Comp">#REF!</definedName>
    <definedName name="compare" localSheetId="7">#REF!</definedName>
    <definedName name="compare" localSheetId="5">#REF!</definedName>
    <definedName name="compare" localSheetId="12">#REF!</definedName>
    <definedName name="compare" localSheetId="9">#REF!</definedName>
    <definedName name="compare" localSheetId="10">#REF!</definedName>
    <definedName name="compare" localSheetId="6">#REF!</definedName>
    <definedName name="compare" localSheetId="13">#REF!</definedName>
    <definedName name="compare" localSheetId="1">#REF!</definedName>
    <definedName name="compare" localSheetId="0">#REF!</definedName>
    <definedName name="compare" localSheetId="4">#REF!</definedName>
    <definedName name="compare" localSheetId="2">#REF!</definedName>
    <definedName name="compare" localSheetId="8">#REF!</definedName>
    <definedName name="compare">#REF!</definedName>
    <definedName name="Competition" localSheetId="7">#REF!</definedName>
    <definedName name="Competition" localSheetId="5">#REF!</definedName>
    <definedName name="Competition" localSheetId="12">#REF!</definedName>
    <definedName name="Competition" localSheetId="9">#REF!</definedName>
    <definedName name="Competition" localSheetId="10">#REF!</definedName>
    <definedName name="Competition" localSheetId="6">#REF!</definedName>
    <definedName name="Competition" localSheetId="13">#REF!</definedName>
    <definedName name="Competition" localSheetId="1">#REF!</definedName>
    <definedName name="Competition" localSheetId="0">#REF!</definedName>
    <definedName name="Competition" localSheetId="4">#REF!</definedName>
    <definedName name="Competition" localSheetId="2">#REF!</definedName>
    <definedName name="Competition" localSheetId="8">#REF!</definedName>
    <definedName name="Competition">#REF!</definedName>
    <definedName name="CTO_Model_List" localSheetId="7">#REF!</definedName>
    <definedName name="CTO_Model_List" localSheetId="5">#REF!</definedName>
    <definedName name="CTO_Model_List" localSheetId="12">#REF!</definedName>
    <definedName name="CTO_Model_List" localSheetId="9">#REF!</definedName>
    <definedName name="CTO_Model_List" localSheetId="10">#REF!</definedName>
    <definedName name="CTO_Model_List" localSheetId="6">#REF!</definedName>
    <definedName name="CTO_Model_List" localSheetId="13">#REF!</definedName>
    <definedName name="CTO_Model_List" localSheetId="1">#REF!</definedName>
    <definedName name="CTO_Model_List" localSheetId="0">#REF!</definedName>
    <definedName name="CTO_Model_List" localSheetId="4">#REF!</definedName>
    <definedName name="CTO_Model_List" localSheetId="2">#REF!</definedName>
    <definedName name="CTO_Model_List" localSheetId="8">#REF!</definedName>
    <definedName name="CTO_Model_List">#REF!</definedName>
    <definedName name="data" localSheetId="7">#REF!</definedName>
    <definedName name="data" localSheetId="5">#REF!</definedName>
    <definedName name="data" localSheetId="12">#REF!</definedName>
    <definedName name="data" localSheetId="9">#REF!</definedName>
    <definedName name="data" localSheetId="10">#REF!</definedName>
    <definedName name="data" localSheetId="6">#REF!</definedName>
    <definedName name="data" localSheetId="13">#REF!</definedName>
    <definedName name="data" localSheetId="1">#REF!</definedName>
    <definedName name="data" localSheetId="0">#REF!</definedName>
    <definedName name="data" localSheetId="4">#REF!</definedName>
    <definedName name="data" localSheetId="2">#REF!</definedName>
    <definedName name="data" localSheetId="8">#REF!</definedName>
    <definedName name="data">#REF!</definedName>
    <definedName name="Disco" localSheetId="7">#REF!</definedName>
    <definedName name="Disco" localSheetId="5">#REF!</definedName>
    <definedName name="Disco" localSheetId="12">#REF!</definedName>
    <definedName name="Disco" localSheetId="9">#REF!</definedName>
    <definedName name="Disco" localSheetId="10">#REF!</definedName>
    <definedName name="Disco" localSheetId="6">#REF!</definedName>
    <definedName name="Disco" localSheetId="13">#REF!</definedName>
    <definedName name="Disco" localSheetId="1">#REF!</definedName>
    <definedName name="Disco" localSheetId="0">#REF!</definedName>
    <definedName name="Disco" localSheetId="4">#REF!</definedName>
    <definedName name="Disco" localSheetId="2">#REF!</definedName>
    <definedName name="Disco" localSheetId="8">#REF!</definedName>
    <definedName name="Disco">#REF!</definedName>
    <definedName name="fd" localSheetId="7">#REF!</definedName>
    <definedName name="fd" localSheetId="5">#REF!</definedName>
    <definedName name="fd" localSheetId="12">#REF!</definedName>
    <definedName name="fd" localSheetId="9">#REF!</definedName>
    <definedName name="fd" localSheetId="10">#REF!</definedName>
    <definedName name="fd" localSheetId="6">#REF!</definedName>
    <definedName name="fd" localSheetId="13">#REF!</definedName>
    <definedName name="fd" localSheetId="1">#REF!</definedName>
    <definedName name="fd" localSheetId="0">#REF!</definedName>
    <definedName name="fd" localSheetId="4">#REF!</definedName>
    <definedName name="fd" localSheetId="2">#REF!</definedName>
    <definedName name="fd" localSheetId="8">#REF!</definedName>
    <definedName name="fd">#REF!</definedName>
    <definedName name="Force_Status" localSheetId="7">#REF!</definedName>
    <definedName name="Force_Status" localSheetId="5">#REF!</definedName>
    <definedName name="Force_Status" localSheetId="12">#REF!</definedName>
    <definedName name="Force_Status" localSheetId="9">#REF!</definedName>
    <definedName name="Force_Status" localSheetId="10">#REF!</definedName>
    <definedName name="Force_Status" localSheetId="6">#REF!</definedName>
    <definedName name="Force_Status" localSheetId="13">#REF!</definedName>
    <definedName name="Force_Status" localSheetId="1">#REF!</definedName>
    <definedName name="Force_Status" localSheetId="0">#REF!</definedName>
    <definedName name="Force_Status" localSheetId="4">#REF!</definedName>
    <definedName name="Force_Status" localSheetId="2">#REF!</definedName>
    <definedName name="Force_Status" localSheetId="8">#REF!</definedName>
    <definedName name="Force_Status">#REF!</definedName>
    <definedName name="help" localSheetId="7">#REF!</definedName>
    <definedName name="help" localSheetId="5">#REF!</definedName>
    <definedName name="help" localSheetId="12">#REF!</definedName>
    <definedName name="help" localSheetId="9">#REF!</definedName>
    <definedName name="help" localSheetId="10">#REF!</definedName>
    <definedName name="help" localSheetId="6">#REF!</definedName>
    <definedName name="help" localSheetId="13">#REF!</definedName>
    <definedName name="help" localSheetId="1">#REF!</definedName>
    <definedName name="help" localSheetId="0">#REF!</definedName>
    <definedName name="help" localSheetId="4">#REF!</definedName>
    <definedName name="help" localSheetId="2">#REF!</definedName>
    <definedName name="help" localSheetId="8">#REF!</definedName>
    <definedName name="help">#REF!</definedName>
    <definedName name="limcount" hidden="1">1</definedName>
    <definedName name="Live" localSheetId="7">#REF!</definedName>
    <definedName name="Live" localSheetId="5">#REF!</definedName>
    <definedName name="Live" localSheetId="12">#REF!</definedName>
    <definedName name="Live" localSheetId="9">#REF!</definedName>
    <definedName name="Live" localSheetId="10">#REF!</definedName>
    <definedName name="Live" localSheetId="6">#REF!</definedName>
    <definedName name="Live" localSheetId="13">#REF!</definedName>
    <definedName name="Live" localSheetId="1">#REF!</definedName>
    <definedName name="Live" localSheetId="0">#REF!</definedName>
    <definedName name="Live" localSheetId="4">#REF!</definedName>
    <definedName name="Live" localSheetId="2">#REF!</definedName>
    <definedName name="Live" localSheetId="8">#REF!</definedName>
    <definedName name="Live">#REF!</definedName>
    <definedName name="Model_Level_Mendocino" localSheetId="7">#REF!</definedName>
    <definedName name="Model_Level_Mendocino" localSheetId="5">#REF!</definedName>
    <definedName name="Model_Level_Mendocino" localSheetId="12">#REF!</definedName>
    <definedName name="Model_Level_Mendocino" localSheetId="9">#REF!</definedName>
    <definedName name="Model_Level_Mendocino" localSheetId="10">#REF!</definedName>
    <definedName name="Model_Level_Mendocino" localSheetId="6">#REF!</definedName>
    <definedName name="Model_Level_Mendocino" localSheetId="13">#REF!</definedName>
    <definedName name="Model_Level_Mendocino" localSheetId="1">#REF!</definedName>
    <definedName name="Model_Level_Mendocino" localSheetId="0">#REF!</definedName>
    <definedName name="Model_Level_Mendocino" localSheetId="4">#REF!</definedName>
    <definedName name="Model_Level_Mendocino" localSheetId="2">#REF!</definedName>
    <definedName name="Model_Level_Mendocino" localSheetId="8">#REF!</definedName>
    <definedName name="Model_Level_Mendocino">#REF!</definedName>
    <definedName name="Module_Model_Level" localSheetId="7">#REF!</definedName>
    <definedName name="Module_Model_Level" localSheetId="5">#REF!</definedName>
    <definedName name="Module_Model_Level" localSheetId="12">#REF!</definedName>
    <definedName name="Module_Model_Level" localSheetId="9">#REF!</definedName>
    <definedName name="Module_Model_Level" localSheetId="10">#REF!</definedName>
    <definedName name="Module_Model_Level" localSheetId="6">#REF!</definedName>
    <definedName name="Module_Model_Level" localSheetId="13">#REF!</definedName>
    <definedName name="Module_Model_Level" localSheetId="1">#REF!</definedName>
    <definedName name="Module_Model_Level" localSheetId="0">#REF!</definedName>
    <definedName name="Module_Model_Level" localSheetId="4">#REF!</definedName>
    <definedName name="Module_Model_Level" localSheetId="2">#REF!</definedName>
    <definedName name="Module_Model_Level" localSheetId="8">#REF!</definedName>
    <definedName name="Module_Model_Level">#REF!</definedName>
    <definedName name="New" localSheetId="7">#REF!</definedName>
    <definedName name="New" localSheetId="5">#REF!</definedName>
    <definedName name="New" localSheetId="12">#REF!</definedName>
    <definedName name="New" localSheetId="9">#REF!</definedName>
    <definedName name="New" localSheetId="10">#REF!</definedName>
    <definedName name="New" localSheetId="6">#REF!</definedName>
    <definedName name="New" localSheetId="13">#REF!</definedName>
    <definedName name="New" localSheetId="1">#REF!</definedName>
    <definedName name="New" localSheetId="0">#REF!</definedName>
    <definedName name="New" localSheetId="4">#REF!</definedName>
    <definedName name="New" localSheetId="2">#REF!</definedName>
    <definedName name="New" localSheetId="8">#REF!</definedName>
    <definedName name="New">#REF!</definedName>
    <definedName name="old" localSheetId="7">#REF!</definedName>
    <definedName name="old" localSheetId="5">#REF!</definedName>
    <definedName name="old" localSheetId="12">#REF!</definedName>
    <definedName name="old" localSheetId="9">#REF!</definedName>
    <definedName name="old" localSheetId="10">#REF!</definedName>
    <definedName name="old" localSheetId="6">#REF!</definedName>
    <definedName name="old" localSheetId="13">#REF!</definedName>
    <definedName name="old" localSheetId="1">#REF!</definedName>
    <definedName name="old" localSheetId="0">#REF!</definedName>
    <definedName name="old" localSheetId="4">#REF!</definedName>
    <definedName name="old" localSheetId="2">#REF!</definedName>
    <definedName name="old" localSheetId="8">#REF!</definedName>
    <definedName name="old">#REF!</definedName>
    <definedName name="Options_Model_Level" localSheetId="7">#REF!</definedName>
    <definedName name="Options_Model_Level" localSheetId="5">#REF!</definedName>
    <definedName name="Options_Model_Level" localSheetId="12">#REF!</definedName>
    <definedName name="Options_Model_Level" localSheetId="9">#REF!</definedName>
    <definedName name="Options_Model_Level" localSheetId="10">#REF!</definedName>
    <definedName name="Options_Model_Level" localSheetId="6">#REF!</definedName>
    <definedName name="Options_Model_Level" localSheetId="13">#REF!</definedName>
    <definedName name="Options_Model_Level" localSheetId="1">#REF!</definedName>
    <definedName name="Options_Model_Level" localSheetId="0">#REF!</definedName>
    <definedName name="Options_Model_Level" localSheetId="4">#REF!</definedName>
    <definedName name="Options_Model_Level" localSheetId="2">#REF!</definedName>
    <definedName name="Options_Model_Level" localSheetId="8">#REF!</definedName>
    <definedName name="Options_Model_Level">#REF!</definedName>
    <definedName name="Options_Only_SKUs" localSheetId="7">#REF!</definedName>
    <definedName name="Options_Only_SKUs" localSheetId="5">#REF!</definedName>
    <definedName name="Options_Only_SKUs" localSheetId="12">#REF!</definedName>
    <definedName name="Options_Only_SKUs" localSheetId="9">#REF!</definedName>
    <definedName name="Options_Only_SKUs" localSheetId="10">#REF!</definedName>
    <definedName name="Options_Only_SKUs" localSheetId="6">#REF!</definedName>
    <definedName name="Options_Only_SKUs" localSheetId="13">#REF!</definedName>
    <definedName name="Options_Only_SKUs" localSheetId="1">#REF!</definedName>
    <definedName name="Options_Only_SKUs" localSheetId="0">#REF!</definedName>
    <definedName name="Options_Only_SKUs" localSheetId="4">#REF!</definedName>
    <definedName name="Options_Only_SKUs" localSheetId="2">#REF!</definedName>
    <definedName name="Options_Only_SKUs" localSheetId="8">#REF!</definedName>
    <definedName name="Options_Only_SKUs">#REF!</definedName>
    <definedName name="Platform" localSheetId="7">#REF!</definedName>
    <definedName name="Platform" localSheetId="5">#REF!</definedName>
    <definedName name="Platform" localSheetId="12">#REF!</definedName>
    <definedName name="Platform" localSheetId="9">#REF!</definedName>
    <definedName name="Platform" localSheetId="10">#REF!</definedName>
    <definedName name="Platform" localSheetId="6">#REF!</definedName>
    <definedName name="Platform" localSheetId="13">#REF!</definedName>
    <definedName name="Platform" localSheetId="1">#REF!</definedName>
    <definedName name="Platform" localSheetId="0">#REF!</definedName>
    <definedName name="Platform" localSheetId="4">#REF!</definedName>
    <definedName name="Platform" localSheetId="2">#REF!</definedName>
    <definedName name="Platform" localSheetId="8">#REF!</definedName>
    <definedName name="Platform">#REF!</definedName>
    <definedName name="pout" localSheetId="7">#REF!</definedName>
    <definedName name="pout" localSheetId="5">#REF!</definedName>
    <definedName name="pout" localSheetId="12">#REF!</definedName>
    <definedName name="pout" localSheetId="9">#REF!</definedName>
    <definedName name="pout" localSheetId="10">#REF!</definedName>
    <definedName name="pout" localSheetId="6">#REF!</definedName>
    <definedName name="pout" localSheetId="13">#REF!</definedName>
    <definedName name="pout" localSheetId="1">#REF!</definedName>
    <definedName name="pout" localSheetId="0">#REF!</definedName>
    <definedName name="pout" localSheetId="4">#REF!</definedName>
    <definedName name="pout" localSheetId="2">#REF!</definedName>
    <definedName name="pout" localSheetId="8">#REF!</definedName>
    <definedName name="pout">#REF!</definedName>
    <definedName name="_xlnm.Print_Area" localSheetId="10">'Clients légers &amp; RPOS'!$A$1:$AL$45</definedName>
    <definedName name="_xlnm.Print_Area" localSheetId="6">Ecrans!$A$1:$AC$57</definedName>
    <definedName name="_xlnm.Print_Area" localSheetId="13">'HP Care Pack'!$A$1:$O$169</definedName>
    <definedName name="_xlnm.Print_Area" localSheetId="0">'Page de garde'!$A$1:$O$32</definedName>
    <definedName name="_xlnm.Print_Area" localSheetId="4">'PC de bureau'!$A$1:$AK$25</definedName>
    <definedName name="_xlnm.Print_Area" localSheetId="2">'Portables &amp; Mobilité'!$A$1:$AN$179</definedName>
    <definedName name="_xlnm.Print_Area" localSheetId="8">'Stations de travail'!$A$1:$AO$25</definedName>
    <definedName name="_xlnm.Print_Titles" localSheetId="13">'HP Care Pack'!$1:$4</definedName>
    <definedName name="Prove" localSheetId="7">#REF!</definedName>
    <definedName name="Prove" localSheetId="5">#REF!</definedName>
    <definedName name="Prove" localSheetId="12">#REF!</definedName>
    <definedName name="Prove" localSheetId="9">#REF!</definedName>
    <definedName name="Prove" localSheetId="10">#REF!</definedName>
    <definedName name="Prove" localSheetId="6">#REF!</definedName>
    <definedName name="Prove" localSheetId="13">#REF!</definedName>
    <definedName name="Prove" localSheetId="1">#REF!</definedName>
    <definedName name="Prove" localSheetId="0">#REF!</definedName>
    <definedName name="Prove" localSheetId="4">#REF!</definedName>
    <definedName name="Prove" localSheetId="2">#REF!</definedName>
    <definedName name="Prove" localSheetId="8">#REF!</definedName>
    <definedName name="Prove">#REF!</definedName>
    <definedName name="sencount" hidden="1">1</definedName>
    <definedName name="SKU" localSheetId="7">#REF!</definedName>
    <definedName name="SKU" localSheetId="5">#REF!</definedName>
    <definedName name="SKU" localSheetId="12">#REF!</definedName>
    <definedName name="SKU" localSheetId="9">#REF!</definedName>
    <definedName name="SKU" localSheetId="10">#REF!</definedName>
    <definedName name="SKU" localSheetId="6">#REF!</definedName>
    <definedName name="SKU" localSheetId="13">#REF!</definedName>
    <definedName name="SKU" localSheetId="1">#REF!</definedName>
    <definedName name="SKU" localSheetId="0">#REF!</definedName>
    <definedName name="SKU" localSheetId="4">#REF!</definedName>
    <definedName name="SKU" localSheetId="2">#REF!</definedName>
    <definedName name="SKU" localSheetId="8">#REF!</definedName>
    <definedName name="SKU">#REF!</definedName>
    <definedName name="SmartBuy" localSheetId="7">#REF!</definedName>
    <definedName name="SmartBuy" localSheetId="5">#REF!</definedName>
    <definedName name="SmartBuy" localSheetId="12">#REF!</definedName>
    <definedName name="SmartBuy" localSheetId="9">#REF!</definedName>
    <definedName name="SmartBuy" localSheetId="10">#REF!</definedName>
    <definedName name="SmartBuy" localSheetId="6">#REF!</definedName>
    <definedName name="SmartBuy" localSheetId="13">#REF!</definedName>
    <definedName name="SmartBuy" localSheetId="1">#REF!</definedName>
    <definedName name="SmartBuy" localSheetId="0">#REF!</definedName>
    <definedName name="SmartBuy" localSheetId="4">#REF!</definedName>
    <definedName name="SmartBuy" localSheetId="2">#REF!</definedName>
    <definedName name="SmartBuy" localSheetId="8">#REF!</definedName>
    <definedName name="SmartBuy">#REF!</definedName>
    <definedName name="td" localSheetId="7">#REF!</definedName>
    <definedName name="td" localSheetId="5">#REF!</definedName>
    <definedName name="td" localSheetId="12">#REF!</definedName>
    <definedName name="td" localSheetId="9">#REF!</definedName>
    <definedName name="td" localSheetId="10">#REF!</definedName>
    <definedName name="td" localSheetId="6">#REF!</definedName>
    <definedName name="td" localSheetId="13">#REF!</definedName>
    <definedName name="td" localSheetId="1">#REF!</definedName>
    <definedName name="td" localSheetId="0">#REF!</definedName>
    <definedName name="td" localSheetId="4">#REF!</definedName>
    <definedName name="td" localSheetId="2">#REF!</definedName>
    <definedName name="td" localSheetId="8">#REF!</definedName>
    <definedName name="td">#REF!</definedName>
    <definedName name="testdata" localSheetId="7">#REF!</definedName>
    <definedName name="testdata" localSheetId="5">#REF!</definedName>
    <definedName name="testdata" localSheetId="12">#REF!</definedName>
    <definedName name="testdata" localSheetId="9">#REF!</definedName>
    <definedName name="testdata" localSheetId="10">#REF!</definedName>
    <definedName name="testdata" localSheetId="6">#REF!</definedName>
    <definedName name="testdata" localSheetId="13">#REF!</definedName>
    <definedName name="testdata" localSheetId="1">#REF!</definedName>
    <definedName name="testdata" localSheetId="0">#REF!</definedName>
    <definedName name="testdata" localSheetId="4">#REF!</definedName>
    <definedName name="testdata" localSheetId="2">#REF!</definedName>
    <definedName name="testdata" localSheetId="8">#REF!</definedName>
    <definedName name="testdata">#REF!</definedName>
    <definedName name="X___CTO_base" localSheetId="7">#REF!</definedName>
    <definedName name="X___CTO_base" localSheetId="5">#REF!</definedName>
    <definedName name="X___CTO_base" localSheetId="12">#REF!</definedName>
    <definedName name="X___CTO_base" localSheetId="9">#REF!</definedName>
    <definedName name="X___CTO_base" localSheetId="10">#REF!</definedName>
    <definedName name="X___CTO_base" localSheetId="6">#REF!</definedName>
    <definedName name="X___CTO_base" localSheetId="13">#REF!</definedName>
    <definedName name="X___CTO_base" localSheetId="1">#REF!</definedName>
    <definedName name="X___CTO_base" localSheetId="0">#REF!</definedName>
    <definedName name="X___CTO_base" localSheetId="4">#REF!</definedName>
    <definedName name="X___CTO_base" localSheetId="2">#REF!</definedName>
    <definedName name="X___CTO_base" localSheetId="8">#REF!</definedName>
    <definedName name="X___CTO_base">#REF!</definedName>
    <definedName name="Z___Model_List__BTO_only_" localSheetId="7">#REF!</definedName>
    <definedName name="Z___Model_List__BTO_only_" localSheetId="5">#REF!</definedName>
    <definedName name="Z___Model_List__BTO_only_" localSheetId="12">#REF!</definedName>
    <definedName name="Z___Model_List__BTO_only_" localSheetId="9">#REF!</definedName>
    <definedName name="Z___Model_List__BTO_only_" localSheetId="10">#REF!</definedName>
    <definedName name="Z___Model_List__BTO_only_" localSheetId="6">#REF!</definedName>
    <definedName name="Z___Model_List__BTO_only_" localSheetId="13">#REF!</definedName>
    <definedName name="Z___Model_List__BTO_only_" localSheetId="1">#REF!</definedName>
    <definedName name="Z___Model_List__BTO_only_" localSheetId="0">#REF!</definedName>
    <definedName name="Z___Model_List__BTO_only_" localSheetId="4">#REF!</definedName>
    <definedName name="Z___Model_List__BTO_only_" localSheetId="2">#REF!</definedName>
    <definedName name="Z___Model_List__BTO_only_" localSheetId="8">#REF!</definedName>
    <definedName name="Z___Model_List__BTO_only_">#REF!</definedName>
    <definedName name="Z_00D72F39_2EDE_4D88_AA9E_5F394812FF81_.wvu.Cols" localSheetId="13" hidden="1">'HP Care Pack'!#REF!</definedName>
    <definedName name="Z_00D72F39_2EDE_4D88_AA9E_5F394812FF81_.wvu.FilterData" localSheetId="13" hidden="1">'HP Care Pack'!$A$4:$B$4</definedName>
    <definedName name="Z_00D72F39_2EDE_4D88_AA9E_5F394812FF81_.wvu.PrintArea" localSheetId="13" hidden="1">'HP Care Pack'!$A$1:$O$21</definedName>
    <definedName name="Z_00D72F39_2EDE_4D88_AA9E_5F394812FF81_.wvu.Rows" localSheetId="13" hidden="1">'HP Care Pack'!#REF!</definedName>
    <definedName name="Z_5D4607BF_D216_43AD_963B_29D601140891_.wvu.Cols" localSheetId="13" hidden="1">'HP Care Pack'!#REF!</definedName>
    <definedName name="Z_5D4607BF_D216_43AD_963B_29D601140891_.wvu.FilterData" localSheetId="13" hidden="1">'HP Care Pack'!$A$4:$B$4</definedName>
    <definedName name="Z_5D4607BF_D216_43AD_963B_29D601140891_.wvu.PrintArea" localSheetId="13" hidden="1">'HP Care Pack'!$A$1:$O$21</definedName>
    <definedName name="Z_5D4607BF_D216_43AD_963B_29D601140891_.wvu.Rows" localSheetId="13" hidden="1">'HP Care Pack'!#REF!</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Fernandez Gutierrez, Elena</author>
    <author>Elena Fernandez Gutierrez</author>
    <author>Laura Despina</author>
    <author>Christina Falk</author>
  </authors>
  <commentList>
    <comment ref="AN3" authorId="0" shapeId="0">
      <text>
        <r>
          <rPr>
            <b/>
            <sz val="9"/>
            <color indexed="81"/>
            <rFont val="Tahoma"/>
            <family val="2"/>
          </rPr>
          <t>Fernandez Gutierrez, Elena:</t>
        </r>
        <r>
          <rPr>
            <sz val="9"/>
            <color indexed="81"/>
            <rFont val="Tahoma"/>
            <family val="2"/>
          </rPr>
          <t xml:space="preserve">
Not end-user upgradeable for memory and storage drives.</t>
        </r>
      </text>
    </comment>
    <comment ref="AT3" authorId="1" shapeId="0">
      <text>
        <r>
          <rPr>
            <sz val="9"/>
            <color indexed="81"/>
            <rFont val="Tahoma"/>
            <family val="2"/>
          </rPr>
          <t xml:space="preserve">No USB. Only two USB-C
No cable lock slot
12mm thick
</t>
        </r>
      </text>
    </comment>
    <comment ref="BO3" authorId="0" shapeId="0">
      <text>
        <r>
          <rPr>
            <b/>
            <sz val="9"/>
            <color indexed="81"/>
            <rFont val="Tahoma"/>
            <family val="2"/>
          </rPr>
          <t>Fernandez Gutierrez, Elena:</t>
        </r>
        <r>
          <rPr>
            <sz val="9"/>
            <color indexed="81"/>
            <rFont val="Tahoma"/>
            <family val="2"/>
          </rPr>
          <t xml:space="preserve">
Not end-user upgradeable for memory and storage drives.</t>
        </r>
      </text>
    </comment>
    <comment ref="CJ3" authorId="2" shapeId="0">
      <text>
        <r>
          <rPr>
            <sz val="9"/>
            <color indexed="81"/>
            <rFont val="Tahoma"/>
            <family val="2"/>
          </rPr>
          <t xml:space="preserve">Grey Listed platform
</t>
        </r>
      </text>
    </comment>
    <comment ref="EP3" authorId="3" shapeId="0">
      <text>
        <r>
          <rPr>
            <b/>
            <sz val="9"/>
            <color indexed="81"/>
            <rFont val="Tahoma"/>
            <family val="2"/>
          </rPr>
          <t>Christina Falk:</t>
        </r>
        <r>
          <rPr>
            <sz val="9"/>
            <color indexed="81"/>
            <rFont val="Tahoma"/>
            <family val="2"/>
          </rPr>
          <t xml:space="preserve">
Mobile Thin Client</t>
        </r>
      </text>
    </comment>
    <comment ref="BV68" authorId="3" shapeId="0">
      <text>
        <r>
          <rPr>
            <b/>
            <sz val="9"/>
            <color indexed="81"/>
            <rFont val="Tahoma"/>
            <family val="2"/>
          </rPr>
          <t>Christina Falk:</t>
        </r>
        <r>
          <rPr>
            <sz val="9"/>
            <color indexed="81"/>
            <rFont val="Tahoma"/>
            <family val="2"/>
          </rPr>
          <t xml:space="preserve">
Note that adapter will not work with x2 1011 because it uses the ElitePad 10W adapter which does not provide enough power for x2 1011</t>
        </r>
      </text>
    </comment>
  </commentList>
</comments>
</file>

<file path=xl/comments2.xml><?xml version="1.0" encoding="utf-8"?>
<comments xmlns="http://schemas.openxmlformats.org/spreadsheetml/2006/main">
  <authors>
    <author>Author</author>
  </authors>
  <commentList>
    <comment ref="AP45" authorId="0" shapeId="0">
      <text>
        <r>
          <rPr>
            <b/>
            <sz val="8"/>
            <color indexed="81"/>
            <rFont val="Tahoma"/>
            <family val="2"/>
          </rPr>
          <t>Author:</t>
        </r>
        <r>
          <rPr>
            <sz val="8"/>
            <color indexed="81"/>
            <rFont val="Tahoma"/>
            <family val="2"/>
          </rPr>
          <t xml:space="preserve">
removed compatibility</t>
        </r>
      </text>
    </comment>
    <comment ref="L46" authorId="0" shapeId="0">
      <text>
        <r>
          <rPr>
            <b/>
            <sz val="9"/>
            <color indexed="81"/>
            <rFont val="Tahoma"/>
            <family val="2"/>
          </rPr>
          <t>Author:</t>
        </r>
        <r>
          <rPr>
            <sz val="9"/>
            <color indexed="81"/>
            <rFont val="Tahoma"/>
            <family val="2"/>
          </rPr>
          <t xml:space="preserve">
Compatibility removed by GBU</t>
        </r>
      </text>
    </comment>
    <comment ref="AJ46" authorId="0" shapeId="0">
      <text>
        <r>
          <rPr>
            <b/>
            <sz val="8"/>
            <color indexed="81"/>
            <rFont val="Tahoma"/>
            <family val="2"/>
          </rPr>
          <t>Author:</t>
        </r>
        <r>
          <rPr>
            <sz val="8"/>
            <color indexed="81"/>
            <rFont val="Tahoma"/>
            <family val="2"/>
          </rPr>
          <t xml:space="preserve">
removed compatibility</t>
        </r>
      </text>
    </comment>
    <comment ref="M47" authorId="0" shapeId="0">
      <text>
        <r>
          <rPr>
            <b/>
            <sz val="9"/>
            <color indexed="81"/>
            <rFont val="Tahoma"/>
            <family val="2"/>
          </rPr>
          <t>Author:</t>
        </r>
        <r>
          <rPr>
            <sz val="9"/>
            <color indexed="81"/>
            <rFont val="Tahoma"/>
            <family val="2"/>
          </rPr>
          <t xml:space="preserve">
Compatibilities removed by GBU</t>
        </r>
      </text>
    </comment>
    <comment ref="Q47" authorId="0" shapeId="0">
      <text>
        <r>
          <rPr>
            <b/>
            <sz val="9"/>
            <color indexed="81"/>
            <rFont val="Tahoma"/>
            <family val="2"/>
          </rPr>
          <t>Author:</t>
        </r>
        <r>
          <rPr>
            <sz val="9"/>
            <color indexed="81"/>
            <rFont val="Tahoma"/>
            <family val="2"/>
          </rPr>
          <t xml:space="preserve">
Compatibility removed by GBU
</t>
        </r>
      </text>
    </comment>
    <comment ref="P48" authorId="0" shapeId="0">
      <text>
        <r>
          <rPr>
            <b/>
            <sz val="9"/>
            <color indexed="81"/>
            <rFont val="Tahoma"/>
            <family val="2"/>
          </rPr>
          <t>Author:</t>
        </r>
        <r>
          <rPr>
            <sz val="9"/>
            <color indexed="81"/>
            <rFont val="Tahoma"/>
            <family val="2"/>
          </rPr>
          <t xml:space="preserve">
Compatibility removed by GBU</t>
        </r>
      </text>
    </comment>
    <comment ref="Q49" authorId="0" shapeId="0">
      <text>
        <r>
          <rPr>
            <b/>
            <sz val="9"/>
            <color indexed="81"/>
            <rFont val="Tahoma"/>
            <family val="2"/>
          </rPr>
          <t>Author:</t>
        </r>
        <r>
          <rPr>
            <sz val="9"/>
            <color indexed="81"/>
            <rFont val="Tahoma"/>
            <family val="2"/>
          </rPr>
          <t xml:space="preserve">
Compatibility removed by GBU
</t>
        </r>
      </text>
    </comment>
    <comment ref="P50" authorId="0" shapeId="0">
      <text>
        <r>
          <rPr>
            <b/>
            <sz val="9"/>
            <color indexed="81"/>
            <rFont val="Tahoma"/>
            <family val="2"/>
          </rPr>
          <t>Author:</t>
        </r>
        <r>
          <rPr>
            <sz val="9"/>
            <color indexed="81"/>
            <rFont val="Tahoma"/>
            <family val="2"/>
          </rPr>
          <t xml:space="preserve">
Compatibility removed by GBU</t>
        </r>
      </text>
    </comment>
    <comment ref="M51" authorId="0" shapeId="0">
      <text>
        <r>
          <rPr>
            <b/>
            <sz val="9"/>
            <color indexed="81"/>
            <rFont val="Tahoma"/>
            <family val="2"/>
          </rPr>
          <t>Author:</t>
        </r>
        <r>
          <rPr>
            <sz val="9"/>
            <color indexed="81"/>
            <rFont val="Tahoma"/>
            <family val="2"/>
          </rPr>
          <t xml:space="preserve">
Compatibilities removed by GBU</t>
        </r>
      </text>
    </comment>
    <comment ref="BR51" authorId="0" shapeId="0">
      <text>
        <r>
          <rPr>
            <b/>
            <sz val="8"/>
            <color indexed="81"/>
            <rFont val="Tahoma"/>
            <family val="2"/>
          </rPr>
          <t>Author:</t>
        </r>
        <r>
          <rPr>
            <sz val="8"/>
            <color indexed="81"/>
            <rFont val="Tahoma"/>
            <family val="2"/>
          </rPr>
          <t xml:space="preserve">
removed compat
</t>
        </r>
      </text>
    </comment>
    <comment ref="H54" authorId="0" shapeId="0">
      <text>
        <r>
          <rPr>
            <b/>
            <sz val="8"/>
            <color indexed="81"/>
            <rFont val="Tahoma"/>
            <family val="2"/>
          </rPr>
          <t>Author:</t>
        </r>
        <r>
          <rPr>
            <sz val="8"/>
            <color indexed="81"/>
            <rFont val="Tahoma"/>
            <family val="2"/>
          </rPr>
          <t xml:space="preserve">
compat removed by GBU</t>
        </r>
      </text>
    </comment>
    <comment ref="I54" authorId="0" shapeId="0">
      <text>
        <r>
          <rPr>
            <b/>
            <sz val="9"/>
            <color indexed="81"/>
            <rFont val="Tahoma"/>
            <family val="2"/>
          </rPr>
          <t>Author:</t>
        </r>
        <r>
          <rPr>
            <sz val="9"/>
            <color indexed="81"/>
            <rFont val="Tahoma"/>
            <family val="2"/>
          </rPr>
          <t xml:space="preserve">
Compatibilities removed by GBU</t>
        </r>
      </text>
    </comment>
    <comment ref="J54" authorId="0" shapeId="0">
      <text>
        <r>
          <rPr>
            <b/>
            <sz val="9"/>
            <color indexed="81"/>
            <rFont val="Tahoma"/>
            <family val="2"/>
          </rPr>
          <t>Author:</t>
        </r>
        <r>
          <rPr>
            <sz val="9"/>
            <color indexed="81"/>
            <rFont val="Tahoma"/>
            <family val="2"/>
          </rPr>
          <t xml:space="preserve">
Compatibilities removed by GBU</t>
        </r>
      </text>
    </comment>
    <comment ref="M54" authorId="0" shapeId="0">
      <text>
        <r>
          <rPr>
            <b/>
            <sz val="9"/>
            <color indexed="81"/>
            <rFont val="Tahoma"/>
            <family val="2"/>
          </rPr>
          <t>Author:</t>
        </r>
        <r>
          <rPr>
            <sz val="9"/>
            <color indexed="81"/>
            <rFont val="Tahoma"/>
            <family val="2"/>
          </rPr>
          <t xml:space="preserve">
Compatibilities removed by GBU</t>
        </r>
      </text>
    </comment>
    <comment ref="P54" authorId="0" shapeId="0">
      <text>
        <r>
          <rPr>
            <b/>
            <sz val="9"/>
            <color indexed="81"/>
            <rFont val="Tahoma"/>
            <family val="2"/>
          </rPr>
          <t>Author:</t>
        </r>
        <r>
          <rPr>
            <sz val="9"/>
            <color indexed="81"/>
            <rFont val="Tahoma"/>
            <family val="2"/>
          </rPr>
          <t xml:space="preserve">
Compatibility removed by GBU</t>
        </r>
      </text>
    </comment>
    <comment ref="Q54" authorId="0" shapeId="0">
      <text>
        <r>
          <rPr>
            <b/>
            <sz val="9"/>
            <color indexed="81"/>
            <rFont val="Tahoma"/>
            <family val="2"/>
          </rPr>
          <t>Author:</t>
        </r>
        <r>
          <rPr>
            <sz val="9"/>
            <color indexed="81"/>
            <rFont val="Tahoma"/>
            <family val="2"/>
          </rPr>
          <t xml:space="preserve">
Compatibility removed by GBU
</t>
        </r>
      </text>
    </comment>
    <comment ref="R54" authorId="0" shapeId="0">
      <text>
        <r>
          <rPr>
            <b/>
            <sz val="9"/>
            <color indexed="81"/>
            <rFont val="Tahoma"/>
            <family val="2"/>
          </rPr>
          <t>Author:</t>
        </r>
        <r>
          <rPr>
            <sz val="9"/>
            <color indexed="81"/>
            <rFont val="Tahoma"/>
            <family val="2"/>
          </rPr>
          <t xml:space="preserve">
Compatibilities removed by GBU</t>
        </r>
      </text>
    </comment>
    <comment ref="S54" authorId="0" shapeId="0">
      <text>
        <r>
          <rPr>
            <b/>
            <sz val="9"/>
            <color indexed="81"/>
            <rFont val="Tahoma"/>
            <family val="2"/>
          </rPr>
          <t>Author:</t>
        </r>
        <r>
          <rPr>
            <sz val="9"/>
            <color indexed="81"/>
            <rFont val="Tahoma"/>
            <family val="2"/>
          </rPr>
          <t xml:space="preserve">
Compatibilities removed by GBU</t>
        </r>
      </text>
    </comment>
    <comment ref="BA61" authorId="0" shapeId="0">
      <text>
        <r>
          <rPr>
            <b/>
            <sz val="8"/>
            <color indexed="81"/>
            <rFont val="Tahoma"/>
            <family val="2"/>
          </rPr>
          <t>Author:</t>
        </r>
        <r>
          <rPr>
            <sz val="8"/>
            <color indexed="81"/>
            <rFont val="Tahoma"/>
            <family val="2"/>
          </rPr>
          <t xml:space="preserve">
removed compatibility
</t>
        </r>
      </text>
    </comment>
    <comment ref="BB61" authorId="0" shapeId="0">
      <text>
        <r>
          <rPr>
            <b/>
            <sz val="8"/>
            <color indexed="81"/>
            <rFont val="Tahoma"/>
            <family val="2"/>
          </rPr>
          <t>Author:</t>
        </r>
        <r>
          <rPr>
            <sz val="8"/>
            <color indexed="81"/>
            <rFont val="Tahoma"/>
            <family val="2"/>
          </rPr>
          <t xml:space="preserve">
removed compatibility
</t>
        </r>
      </text>
    </comment>
    <comment ref="CT75" authorId="0" shapeId="0">
      <text>
        <r>
          <rPr>
            <b/>
            <sz val="8"/>
            <color indexed="81"/>
            <rFont val="Tahoma"/>
            <family val="2"/>
          </rPr>
          <t>Author:</t>
        </r>
        <r>
          <rPr>
            <sz val="8"/>
            <color indexed="81"/>
            <rFont val="Tahoma"/>
            <family val="2"/>
          </rPr>
          <t xml:space="preserve">
removed compatibility (28 Sept 2015)</t>
        </r>
      </text>
    </comment>
    <comment ref="L76" authorId="0" shapeId="0">
      <text>
        <r>
          <rPr>
            <b/>
            <sz val="9"/>
            <color indexed="81"/>
            <rFont val="Tahoma"/>
            <family val="2"/>
          </rPr>
          <t>Author:</t>
        </r>
        <r>
          <rPr>
            <sz val="9"/>
            <color indexed="81"/>
            <rFont val="Tahoma"/>
            <family val="2"/>
          </rPr>
          <t xml:space="preserve">
Compatibility removed by GBU</t>
        </r>
      </text>
    </comment>
    <comment ref="M76" authorId="0" shapeId="0">
      <text>
        <r>
          <rPr>
            <b/>
            <sz val="9"/>
            <color indexed="81"/>
            <rFont val="Tahoma"/>
            <family val="2"/>
          </rPr>
          <t>Author:</t>
        </r>
        <r>
          <rPr>
            <sz val="9"/>
            <color indexed="81"/>
            <rFont val="Tahoma"/>
            <family val="2"/>
          </rPr>
          <t xml:space="preserve">
Compatibilities removed by GBU</t>
        </r>
      </text>
    </comment>
    <comment ref="P76" authorId="0" shapeId="0">
      <text>
        <r>
          <rPr>
            <b/>
            <sz val="9"/>
            <color indexed="81"/>
            <rFont val="Tahoma"/>
            <family val="2"/>
          </rPr>
          <t>Author:</t>
        </r>
        <r>
          <rPr>
            <sz val="9"/>
            <color indexed="81"/>
            <rFont val="Tahoma"/>
            <family val="2"/>
          </rPr>
          <t xml:space="preserve">
Compatibility removed by GBU</t>
        </r>
      </text>
    </comment>
    <comment ref="Q76" authorId="0" shapeId="0">
      <text>
        <r>
          <rPr>
            <b/>
            <sz val="9"/>
            <color indexed="81"/>
            <rFont val="Tahoma"/>
            <family val="2"/>
          </rPr>
          <t>Author:</t>
        </r>
        <r>
          <rPr>
            <sz val="9"/>
            <color indexed="81"/>
            <rFont val="Tahoma"/>
            <family val="2"/>
          </rPr>
          <t xml:space="preserve">
Compatibility removed by GBU
</t>
        </r>
      </text>
    </comment>
    <comment ref="AI76" authorId="0" shapeId="0">
      <text>
        <r>
          <rPr>
            <b/>
            <sz val="8"/>
            <color indexed="81"/>
            <rFont val="Tahoma"/>
            <family val="2"/>
          </rPr>
          <t>Author:</t>
        </r>
        <r>
          <rPr>
            <sz val="8"/>
            <color indexed="81"/>
            <rFont val="Tahoma"/>
            <family val="2"/>
          </rPr>
          <t xml:space="preserve">
removed compatibility
</t>
        </r>
      </text>
    </comment>
    <comment ref="AN76" authorId="0" shapeId="0">
      <text>
        <r>
          <rPr>
            <b/>
            <sz val="8"/>
            <color indexed="81"/>
            <rFont val="Tahoma"/>
            <family val="2"/>
          </rPr>
          <t>Author:</t>
        </r>
        <r>
          <rPr>
            <sz val="8"/>
            <color indexed="81"/>
            <rFont val="Tahoma"/>
            <family val="2"/>
          </rPr>
          <t xml:space="preserve">
removed compatibility
</t>
        </r>
      </text>
    </comment>
    <comment ref="BK76" authorId="0" shapeId="0">
      <text>
        <r>
          <rPr>
            <b/>
            <sz val="9"/>
            <color indexed="81"/>
            <rFont val="Tahoma"/>
            <family val="2"/>
          </rPr>
          <t>Author:</t>
        </r>
        <r>
          <rPr>
            <sz val="9"/>
            <color indexed="81"/>
            <rFont val="Tahoma"/>
            <family val="2"/>
          </rPr>
          <t xml:space="preserve">
removed compat</t>
        </r>
      </text>
    </comment>
    <comment ref="AN77" authorId="0" shapeId="0">
      <text>
        <r>
          <rPr>
            <b/>
            <sz val="8"/>
            <color indexed="81"/>
            <rFont val="Tahoma"/>
            <family val="2"/>
          </rPr>
          <t>Author:</t>
        </r>
        <r>
          <rPr>
            <sz val="8"/>
            <color indexed="81"/>
            <rFont val="Tahoma"/>
            <family val="2"/>
          </rPr>
          <t xml:space="preserve">
J7B60AA HP USB to Serial Port Adapter works with ProDesk 400 G2.5 SFF platform, but an additional driver is needed as for any other supported model (SP72702)</t>
        </r>
      </text>
    </comment>
    <comment ref="BA82" authorId="0" shapeId="0">
      <text>
        <r>
          <rPr>
            <b/>
            <sz val="8"/>
            <color indexed="81"/>
            <rFont val="Tahoma"/>
            <family val="2"/>
          </rPr>
          <t>Author:</t>
        </r>
        <r>
          <rPr>
            <sz val="8"/>
            <color indexed="81"/>
            <rFont val="Tahoma"/>
            <family val="2"/>
          </rPr>
          <t xml:space="preserve">
removed compatibiiity
</t>
        </r>
      </text>
    </comment>
    <comment ref="S84" authorId="0" shapeId="0">
      <text>
        <r>
          <rPr>
            <b/>
            <sz val="8"/>
            <color indexed="81"/>
            <rFont val="Tahoma"/>
            <family val="2"/>
          </rPr>
          <t>Author:</t>
        </r>
        <r>
          <rPr>
            <sz val="8"/>
            <color indexed="81"/>
            <rFont val="Tahoma"/>
            <family val="2"/>
          </rPr>
          <t xml:space="preserve">
removed compatibility
</t>
        </r>
      </text>
    </comment>
    <comment ref="BA84" authorId="0" shapeId="0">
      <text>
        <r>
          <rPr>
            <b/>
            <sz val="8"/>
            <color indexed="81"/>
            <rFont val="Tahoma"/>
            <family val="2"/>
          </rPr>
          <t>Author:</t>
        </r>
        <r>
          <rPr>
            <sz val="8"/>
            <color indexed="81"/>
            <rFont val="Tahoma"/>
            <family val="2"/>
          </rPr>
          <t xml:space="preserve">
removed compatibiiity
</t>
        </r>
      </text>
    </comment>
    <comment ref="H85" authorId="0" shapeId="0">
      <text>
        <r>
          <rPr>
            <b/>
            <sz val="8"/>
            <color indexed="81"/>
            <rFont val="Tahoma"/>
            <family val="2"/>
          </rPr>
          <t>Author:</t>
        </r>
        <r>
          <rPr>
            <sz val="8"/>
            <color indexed="81"/>
            <rFont val="Tahoma"/>
            <family val="2"/>
          </rPr>
          <t xml:space="preserve">
compat removed by GBU</t>
        </r>
      </text>
    </comment>
    <comment ref="N85" authorId="0" shapeId="0">
      <text>
        <r>
          <rPr>
            <b/>
            <sz val="9"/>
            <color indexed="81"/>
            <rFont val="Tahoma"/>
            <family val="2"/>
          </rPr>
          <t>Author:</t>
        </r>
        <r>
          <rPr>
            <sz val="9"/>
            <color indexed="81"/>
            <rFont val="Tahoma"/>
            <family val="2"/>
          </rPr>
          <t xml:space="preserve">
Compaatibility removed by GBU</t>
        </r>
      </text>
    </comment>
    <comment ref="R85" authorId="0" shapeId="0">
      <text>
        <r>
          <rPr>
            <b/>
            <sz val="9"/>
            <color indexed="81"/>
            <rFont val="Tahoma"/>
            <family val="2"/>
          </rPr>
          <t>Author:</t>
        </r>
        <r>
          <rPr>
            <sz val="9"/>
            <color indexed="81"/>
            <rFont val="Tahoma"/>
            <family val="2"/>
          </rPr>
          <t xml:space="preserve">
Compatibilities removed by GBU</t>
        </r>
      </text>
    </comment>
    <comment ref="S85" authorId="0" shapeId="0">
      <text>
        <r>
          <rPr>
            <b/>
            <sz val="8"/>
            <color indexed="81"/>
            <rFont val="Tahoma"/>
            <family val="2"/>
          </rPr>
          <t>Author:</t>
        </r>
        <r>
          <rPr>
            <sz val="8"/>
            <color indexed="81"/>
            <rFont val="Tahoma"/>
            <family val="2"/>
          </rPr>
          <t xml:space="preserve">
removed compatibility
</t>
        </r>
      </text>
    </comment>
    <comment ref="BA85" authorId="0" shapeId="0">
      <text>
        <r>
          <rPr>
            <b/>
            <sz val="8"/>
            <color indexed="81"/>
            <rFont val="Tahoma"/>
            <family val="2"/>
          </rPr>
          <t>Author:</t>
        </r>
        <r>
          <rPr>
            <sz val="8"/>
            <color indexed="81"/>
            <rFont val="Tahoma"/>
            <family val="2"/>
          </rPr>
          <t xml:space="preserve">
removed compatibiiity
</t>
        </r>
      </text>
    </comment>
    <comment ref="BJ85" authorId="0" shapeId="0">
      <text>
        <r>
          <rPr>
            <b/>
            <sz val="8"/>
            <color indexed="81"/>
            <rFont val="Tahoma"/>
            <family val="2"/>
          </rPr>
          <t>Author:</t>
        </r>
        <r>
          <rPr>
            <sz val="8"/>
            <color indexed="81"/>
            <rFont val="Tahoma"/>
            <family val="2"/>
          </rPr>
          <t xml:space="preserve">
removed compatibility</t>
        </r>
      </text>
    </comment>
    <comment ref="BT85" authorId="0" shapeId="0">
      <text>
        <r>
          <rPr>
            <b/>
            <sz val="8"/>
            <color indexed="81"/>
            <rFont val="Tahoma"/>
            <family val="2"/>
          </rPr>
          <t>Author:</t>
        </r>
        <r>
          <rPr>
            <sz val="8"/>
            <color indexed="81"/>
            <rFont val="Tahoma"/>
            <family val="2"/>
          </rPr>
          <t xml:space="preserve">
removed compatibility</t>
        </r>
      </text>
    </comment>
    <comment ref="BU85" authorId="0" shapeId="0">
      <text>
        <r>
          <rPr>
            <b/>
            <sz val="8"/>
            <color indexed="81"/>
            <rFont val="Tahoma"/>
            <family val="2"/>
          </rPr>
          <t>Author:</t>
        </r>
        <r>
          <rPr>
            <sz val="8"/>
            <color indexed="81"/>
            <rFont val="Tahoma"/>
            <family val="2"/>
          </rPr>
          <t xml:space="preserve">
removed compatibility</t>
        </r>
      </text>
    </comment>
    <comment ref="CA85" authorId="0" shapeId="0">
      <text>
        <r>
          <rPr>
            <b/>
            <sz val="8"/>
            <color indexed="81"/>
            <rFont val="Tahoma"/>
            <family val="2"/>
          </rPr>
          <t>Author:</t>
        </r>
        <r>
          <rPr>
            <sz val="8"/>
            <color indexed="81"/>
            <rFont val="Tahoma"/>
            <family val="2"/>
          </rPr>
          <t xml:space="preserve">
removed compatibility</t>
        </r>
      </text>
    </comment>
    <comment ref="F90" authorId="0" shapeId="0">
      <text>
        <r>
          <rPr>
            <b/>
            <sz val="8"/>
            <color indexed="81"/>
            <rFont val="Tahoma"/>
            <family val="2"/>
          </rPr>
          <t>Author:</t>
        </r>
        <r>
          <rPr>
            <sz val="8"/>
            <color indexed="81"/>
            <rFont val="Tahoma"/>
            <family val="2"/>
          </rPr>
          <t xml:space="preserve">
compat removed by GBU</t>
        </r>
      </text>
    </comment>
    <comment ref="F91" authorId="0" shapeId="0">
      <text>
        <r>
          <rPr>
            <b/>
            <sz val="8"/>
            <color indexed="81"/>
            <rFont val="Tahoma"/>
            <family val="2"/>
          </rPr>
          <t>Author:</t>
        </r>
        <r>
          <rPr>
            <sz val="8"/>
            <color indexed="81"/>
            <rFont val="Tahoma"/>
            <family val="2"/>
          </rPr>
          <t xml:space="preserve">
compat removed by GBU</t>
        </r>
      </text>
    </comment>
    <comment ref="P91" authorId="0" shapeId="0">
      <text>
        <r>
          <rPr>
            <b/>
            <sz val="9"/>
            <color indexed="81"/>
            <rFont val="Tahoma"/>
            <family val="2"/>
          </rPr>
          <t>Author:</t>
        </r>
        <r>
          <rPr>
            <sz val="9"/>
            <color indexed="81"/>
            <rFont val="Tahoma"/>
            <family val="2"/>
          </rPr>
          <t xml:space="preserve">
Compatibility removed by GBU</t>
        </r>
      </text>
    </comment>
    <comment ref="CI91" authorId="0" shapeId="0">
      <text>
        <r>
          <rPr>
            <b/>
            <sz val="8"/>
            <color indexed="81"/>
            <rFont val="Tahoma"/>
            <family val="2"/>
          </rPr>
          <t>Author:</t>
        </r>
        <r>
          <rPr>
            <sz val="8"/>
            <color indexed="81"/>
            <rFont val="Tahoma"/>
            <family val="2"/>
          </rPr>
          <t xml:space="preserve">
removed compatibility</t>
        </r>
      </text>
    </comment>
    <comment ref="F92" authorId="0" shapeId="0">
      <text>
        <r>
          <rPr>
            <b/>
            <sz val="8"/>
            <color indexed="81"/>
            <rFont val="Tahoma"/>
            <family val="2"/>
          </rPr>
          <t>Author:</t>
        </r>
        <r>
          <rPr>
            <sz val="8"/>
            <color indexed="81"/>
            <rFont val="Tahoma"/>
            <family val="2"/>
          </rPr>
          <t xml:space="preserve">
compat removed by GBU</t>
        </r>
      </text>
    </comment>
    <comment ref="L92" authorId="0" shapeId="0">
      <text>
        <r>
          <rPr>
            <b/>
            <sz val="9"/>
            <color indexed="81"/>
            <rFont val="Tahoma"/>
            <family val="2"/>
          </rPr>
          <t>Author:</t>
        </r>
        <r>
          <rPr>
            <sz val="9"/>
            <color indexed="81"/>
            <rFont val="Tahoma"/>
            <family val="2"/>
          </rPr>
          <t xml:space="preserve">
Compatibility removed by GBU</t>
        </r>
      </text>
    </comment>
    <comment ref="M94" authorId="0" shapeId="0">
      <text>
        <r>
          <rPr>
            <b/>
            <sz val="9"/>
            <color indexed="81"/>
            <rFont val="Tahoma"/>
            <family val="2"/>
          </rPr>
          <t>Author:</t>
        </r>
        <r>
          <rPr>
            <sz val="9"/>
            <color indexed="81"/>
            <rFont val="Tahoma"/>
            <family val="2"/>
          </rPr>
          <t xml:space="preserve">
Compatibilities removed by GBU</t>
        </r>
      </text>
    </comment>
    <comment ref="CZ95" authorId="0" shapeId="0">
      <text>
        <r>
          <rPr>
            <b/>
            <sz val="8"/>
            <color indexed="81"/>
            <rFont val="Tahoma"/>
            <family val="2"/>
          </rPr>
          <t>Author:</t>
        </r>
        <r>
          <rPr>
            <sz val="8"/>
            <color indexed="81"/>
            <rFont val="Tahoma"/>
            <family val="2"/>
          </rPr>
          <t xml:space="preserve">
removed compatibilities</t>
        </r>
      </text>
    </comment>
    <comment ref="DD95" authorId="0" shapeId="0">
      <text>
        <r>
          <rPr>
            <b/>
            <sz val="8"/>
            <color indexed="81"/>
            <rFont val="Tahoma"/>
            <family val="2"/>
          </rPr>
          <t>Author:</t>
        </r>
        <r>
          <rPr>
            <sz val="8"/>
            <color indexed="81"/>
            <rFont val="Tahoma"/>
            <family val="2"/>
          </rPr>
          <t xml:space="preserve">
removed compatibilities</t>
        </r>
      </text>
    </comment>
    <comment ref="F96" authorId="0" shapeId="0">
      <text>
        <r>
          <rPr>
            <b/>
            <sz val="8"/>
            <color indexed="81"/>
            <rFont val="Tahoma"/>
            <family val="2"/>
          </rPr>
          <t>Author:</t>
        </r>
        <r>
          <rPr>
            <sz val="8"/>
            <color indexed="81"/>
            <rFont val="Tahoma"/>
            <family val="2"/>
          </rPr>
          <t xml:space="preserve">
compat removed by GBU</t>
        </r>
      </text>
    </comment>
    <comment ref="G96" authorId="0" shapeId="0">
      <text>
        <r>
          <rPr>
            <b/>
            <sz val="8"/>
            <color indexed="81"/>
            <rFont val="Tahoma"/>
            <family val="2"/>
          </rPr>
          <t>Author:</t>
        </r>
        <r>
          <rPr>
            <sz val="8"/>
            <color indexed="81"/>
            <rFont val="Tahoma"/>
            <family val="2"/>
          </rPr>
          <t xml:space="preserve">
compat removed by GBU</t>
        </r>
      </text>
    </comment>
    <comment ref="L96" authorId="0" shapeId="0">
      <text>
        <r>
          <rPr>
            <b/>
            <sz val="9"/>
            <color indexed="81"/>
            <rFont val="Tahoma"/>
            <family val="2"/>
          </rPr>
          <t>Author:</t>
        </r>
        <r>
          <rPr>
            <sz val="9"/>
            <color indexed="81"/>
            <rFont val="Tahoma"/>
            <family val="2"/>
          </rPr>
          <t xml:space="preserve">
Compatibility removed by GBU</t>
        </r>
      </text>
    </comment>
    <comment ref="M96" authorId="0" shapeId="0">
      <text>
        <r>
          <rPr>
            <b/>
            <sz val="9"/>
            <color indexed="81"/>
            <rFont val="Tahoma"/>
            <family val="2"/>
          </rPr>
          <t>Author:</t>
        </r>
        <r>
          <rPr>
            <sz val="9"/>
            <color indexed="81"/>
            <rFont val="Tahoma"/>
            <family val="2"/>
          </rPr>
          <t xml:space="preserve">
Compatibilities removed by GBU</t>
        </r>
      </text>
    </comment>
    <comment ref="P96" authorId="0" shapeId="0">
      <text>
        <r>
          <rPr>
            <b/>
            <sz val="8"/>
            <color indexed="81"/>
            <rFont val="Tahoma"/>
            <family val="2"/>
          </rPr>
          <t>Author:</t>
        </r>
        <r>
          <rPr>
            <sz val="8"/>
            <color indexed="81"/>
            <rFont val="Tahoma"/>
            <family val="2"/>
          </rPr>
          <t xml:space="preserve">
compat removed by GBU</t>
        </r>
      </text>
    </comment>
    <comment ref="Q96" authorId="0" shapeId="0">
      <text>
        <r>
          <rPr>
            <b/>
            <sz val="8"/>
            <color indexed="81"/>
            <rFont val="Tahoma"/>
            <family val="2"/>
          </rPr>
          <t>Author:</t>
        </r>
        <r>
          <rPr>
            <sz val="8"/>
            <color indexed="81"/>
            <rFont val="Tahoma"/>
            <family val="2"/>
          </rPr>
          <t xml:space="preserve">
compat removed by GBU</t>
        </r>
      </text>
    </comment>
    <comment ref="G97" authorId="0" shapeId="0">
      <text>
        <r>
          <rPr>
            <b/>
            <sz val="8"/>
            <color indexed="81"/>
            <rFont val="Tahoma"/>
            <family val="2"/>
          </rPr>
          <t>Author:</t>
        </r>
        <r>
          <rPr>
            <sz val="8"/>
            <color indexed="81"/>
            <rFont val="Tahoma"/>
            <family val="2"/>
          </rPr>
          <t xml:space="preserve">
compat removed by GBU</t>
        </r>
      </text>
    </comment>
    <comment ref="L97" authorId="0" shapeId="0">
      <text>
        <r>
          <rPr>
            <b/>
            <sz val="9"/>
            <color indexed="81"/>
            <rFont val="Tahoma"/>
            <family val="2"/>
          </rPr>
          <t>Author:</t>
        </r>
        <r>
          <rPr>
            <sz val="9"/>
            <color indexed="81"/>
            <rFont val="Tahoma"/>
            <family val="2"/>
          </rPr>
          <t xml:space="preserve">
Compatibility removed by GBU</t>
        </r>
      </text>
    </comment>
    <comment ref="P97" authorId="0" shapeId="0">
      <text>
        <r>
          <rPr>
            <b/>
            <sz val="9"/>
            <color indexed="81"/>
            <rFont val="Tahoma"/>
            <family val="2"/>
          </rPr>
          <t>Author:</t>
        </r>
        <r>
          <rPr>
            <sz val="9"/>
            <color indexed="81"/>
            <rFont val="Tahoma"/>
            <family val="2"/>
          </rPr>
          <t xml:space="preserve">
Compatibility removed by GBU</t>
        </r>
      </text>
    </comment>
    <comment ref="CT97" authorId="0" shapeId="0">
      <text>
        <r>
          <rPr>
            <b/>
            <sz val="8"/>
            <color indexed="81"/>
            <rFont val="Tahoma"/>
            <family val="2"/>
          </rPr>
          <t>Author:</t>
        </r>
        <r>
          <rPr>
            <sz val="8"/>
            <color indexed="81"/>
            <rFont val="Tahoma"/>
            <family val="2"/>
          </rPr>
          <t xml:space="preserve">
removed compatibility (28 Sept 2015)</t>
        </r>
      </text>
    </comment>
    <comment ref="BQ98" authorId="0" shapeId="0">
      <text>
        <r>
          <rPr>
            <b/>
            <sz val="8"/>
            <color indexed="81"/>
            <rFont val="Tahoma"/>
            <family val="2"/>
          </rPr>
          <t>Author:</t>
        </r>
        <r>
          <rPr>
            <sz val="8"/>
            <color indexed="81"/>
            <rFont val="Tahoma"/>
            <family val="2"/>
          </rPr>
          <t xml:space="preserve">
removed compatibility</t>
        </r>
      </text>
    </comment>
    <comment ref="F99" authorId="0" shapeId="0">
      <text>
        <r>
          <rPr>
            <b/>
            <sz val="8"/>
            <color indexed="81"/>
            <rFont val="Tahoma"/>
            <family val="2"/>
          </rPr>
          <t>Author:</t>
        </r>
        <r>
          <rPr>
            <sz val="8"/>
            <color indexed="81"/>
            <rFont val="Tahoma"/>
            <family val="2"/>
          </rPr>
          <t xml:space="preserve">
compat removed by GBU</t>
        </r>
      </text>
    </comment>
    <comment ref="G99" authorId="0" shapeId="0">
      <text>
        <r>
          <rPr>
            <b/>
            <sz val="8"/>
            <color indexed="81"/>
            <rFont val="Tahoma"/>
            <family val="2"/>
          </rPr>
          <t>Author:</t>
        </r>
        <r>
          <rPr>
            <sz val="8"/>
            <color indexed="81"/>
            <rFont val="Tahoma"/>
            <family val="2"/>
          </rPr>
          <t xml:space="preserve">
compat removed by GBU</t>
        </r>
      </text>
    </comment>
    <comment ref="L99" authorId="0" shapeId="0">
      <text>
        <r>
          <rPr>
            <b/>
            <sz val="9"/>
            <color indexed="81"/>
            <rFont val="Tahoma"/>
            <family val="2"/>
          </rPr>
          <t>Author:</t>
        </r>
        <r>
          <rPr>
            <sz val="9"/>
            <color indexed="81"/>
            <rFont val="Tahoma"/>
            <family val="2"/>
          </rPr>
          <t xml:space="preserve">
Compatibility removed by GBU</t>
        </r>
      </text>
    </comment>
    <comment ref="M99" authorId="0" shapeId="0">
      <text>
        <r>
          <rPr>
            <b/>
            <sz val="9"/>
            <color indexed="81"/>
            <rFont val="Tahoma"/>
            <family val="2"/>
          </rPr>
          <t>Author:</t>
        </r>
        <r>
          <rPr>
            <sz val="9"/>
            <color indexed="81"/>
            <rFont val="Tahoma"/>
            <family val="2"/>
          </rPr>
          <t xml:space="preserve">
Compatibilities removed by GBU</t>
        </r>
      </text>
    </comment>
    <comment ref="P99" authorId="0" shapeId="0">
      <text>
        <r>
          <rPr>
            <b/>
            <sz val="9"/>
            <color indexed="81"/>
            <rFont val="Tahoma"/>
            <family val="2"/>
          </rPr>
          <t>Author:</t>
        </r>
        <r>
          <rPr>
            <sz val="9"/>
            <color indexed="81"/>
            <rFont val="Tahoma"/>
            <family val="2"/>
          </rPr>
          <t xml:space="preserve">
Compatibility removed by GBU</t>
        </r>
      </text>
    </comment>
    <comment ref="Q99" authorId="0" shapeId="0">
      <text>
        <r>
          <rPr>
            <b/>
            <sz val="9"/>
            <color indexed="81"/>
            <rFont val="Tahoma"/>
            <family val="2"/>
          </rPr>
          <t>Author:</t>
        </r>
        <r>
          <rPr>
            <sz val="9"/>
            <color indexed="81"/>
            <rFont val="Tahoma"/>
            <family val="2"/>
          </rPr>
          <t xml:space="preserve">
Compatibility removed by GBU
</t>
        </r>
      </text>
    </comment>
    <comment ref="F101" authorId="0" shapeId="0">
      <text>
        <r>
          <rPr>
            <b/>
            <sz val="8"/>
            <color indexed="81"/>
            <rFont val="Tahoma"/>
            <family val="2"/>
          </rPr>
          <t>Author:</t>
        </r>
        <r>
          <rPr>
            <sz val="8"/>
            <color indexed="81"/>
            <rFont val="Tahoma"/>
            <family val="2"/>
          </rPr>
          <t xml:space="preserve">
compat removed by GBU</t>
        </r>
      </text>
    </comment>
    <comment ref="M101" authorId="0" shapeId="0">
      <text>
        <r>
          <rPr>
            <b/>
            <sz val="8"/>
            <color indexed="81"/>
            <rFont val="Tahoma"/>
            <family val="2"/>
          </rPr>
          <t>Author:</t>
        </r>
        <r>
          <rPr>
            <sz val="8"/>
            <color indexed="81"/>
            <rFont val="Tahoma"/>
            <family val="2"/>
          </rPr>
          <t xml:space="preserve">
compat removed by GBU</t>
        </r>
      </text>
    </comment>
    <comment ref="Q101" authorId="0" shapeId="0">
      <text>
        <r>
          <rPr>
            <b/>
            <sz val="8"/>
            <color indexed="81"/>
            <rFont val="Tahoma"/>
            <family val="2"/>
          </rPr>
          <t>Author:</t>
        </r>
        <r>
          <rPr>
            <sz val="8"/>
            <color indexed="81"/>
            <rFont val="Tahoma"/>
            <family val="2"/>
          </rPr>
          <t xml:space="preserve">
compat removed by GBU</t>
        </r>
      </text>
    </comment>
    <comment ref="AN102" authorId="0" shapeId="0">
      <text>
        <r>
          <rPr>
            <b/>
            <sz val="8"/>
            <color indexed="81"/>
            <rFont val="Tahoma"/>
            <family val="2"/>
          </rPr>
          <t>Author:</t>
        </r>
        <r>
          <rPr>
            <sz val="8"/>
            <color indexed="81"/>
            <rFont val="Tahoma"/>
            <family val="2"/>
          </rPr>
          <t xml:space="preserve">
removed compatibility</t>
        </r>
      </text>
    </comment>
    <comment ref="EZ130" authorId="0" shapeId="0">
      <text>
        <r>
          <rPr>
            <b/>
            <sz val="8"/>
            <color indexed="81"/>
            <rFont val="Tahoma"/>
            <family val="2"/>
          </rPr>
          <t>Author:</t>
        </r>
        <r>
          <rPr>
            <sz val="8"/>
            <color indexed="81"/>
            <rFont val="Tahoma"/>
            <family val="2"/>
          </rPr>
          <t xml:space="preserve">
removed compatibility</t>
        </r>
      </text>
    </comment>
    <comment ref="FA130" authorId="0" shapeId="0">
      <text>
        <r>
          <rPr>
            <b/>
            <sz val="8"/>
            <color indexed="81"/>
            <rFont val="Tahoma"/>
            <family val="2"/>
          </rPr>
          <t>Author:</t>
        </r>
        <r>
          <rPr>
            <sz val="8"/>
            <color indexed="81"/>
            <rFont val="Tahoma"/>
            <family val="2"/>
          </rPr>
          <t xml:space="preserve">
removed compatibility</t>
        </r>
      </text>
    </comment>
    <comment ref="DK133" authorId="0" shapeId="0">
      <text>
        <r>
          <rPr>
            <b/>
            <sz val="8"/>
            <color indexed="81"/>
            <rFont val="Tahoma"/>
            <family val="2"/>
          </rPr>
          <t>Author:</t>
        </r>
        <r>
          <rPr>
            <sz val="8"/>
            <color indexed="81"/>
            <rFont val="Tahoma"/>
            <family val="2"/>
          </rPr>
          <t xml:space="preserve">
removed compatibility</t>
        </r>
      </text>
    </comment>
    <comment ref="DL133" authorId="0" shapeId="0">
      <text>
        <r>
          <rPr>
            <b/>
            <sz val="8"/>
            <color indexed="81"/>
            <rFont val="Tahoma"/>
            <family val="2"/>
          </rPr>
          <t>Author:</t>
        </r>
        <r>
          <rPr>
            <sz val="8"/>
            <color indexed="81"/>
            <rFont val="Tahoma"/>
            <family val="2"/>
          </rPr>
          <t xml:space="preserve">
removed compatibility</t>
        </r>
      </text>
    </comment>
    <comment ref="DM133" authorId="0" shapeId="0">
      <text>
        <r>
          <rPr>
            <b/>
            <sz val="8"/>
            <color indexed="81"/>
            <rFont val="Tahoma"/>
            <family val="2"/>
          </rPr>
          <t>Author:</t>
        </r>
        <r>
          <rPr>
            <sz val="8"/>
            <color indexed="81"/>
            <rFont val="Tahoma"/>
            <family val="2"/>
          </rPr>
          <t xml:space="preserve">
removed compatibility</t>
        </r>
      </text>
    </comment>
    <comment ref="DN133" authorId="0" shapeId="0">
      <text>
        <r>
          <rPr>
            <b/>
            <sz val="8"/>
            <color indexed="81"/>
            <rFont val="Tahoma"/>
            <family val="2"/>
          </rPr>
          <t>Author:</t>
        </r>
        <r>
          <rPr>
            <sz val="8"/>
            <color indexed="81"/>
            <rFont val="Tahoma"/>
            <family val="2"/>
          </rPr>
          <t xml:space="preserve">
removed compatibility</t>
        </r>
      </text>
    </comment>
    <comment ref="DR133" authorId="0" shapeId="0">
      <text>
        <r>
          <rPr>
            <b/>
            <sz val="8"/>
            <color indexed="81"/>
            <rFont val="Tahoma"/>
            <family val="2"/>
          </rPr>
          <t>Author:</t>
        </r>
        <r>
          <rPr>
            <sz val="8"/>
            <color indexed="81"/>
            <rFont val="Tahoma"/>
            <family val="2"/>
          </rPr>
          <t xml:space="preserve">
removed compatibility</t>
        </r>
      </text>
    </comment>
    <comment ref="DS133" authorId="0" shapeId="0">
      <text>
        <r>
          <rPr>
            <b/>
            <sz val="8"/>
            <color indexed="81"/>
            <rFont val="Tahoma"/>
            <family val="2"/>
          </rPr>
          <t>Author:</t>
        </r>
        <r>
          <rPr>
            <sz val="8"/>
            <color indexed="81"/>
            <rFont val="Tahoma"/>
            <family val="2"/>
          </rPr>
          <t xml:space="preserve">
removed compatibility</t>
        </r>
      </text>
    </comment>
    <comment ref="BM166" authorId="0" shapeId="0">
      <text>
        <r>
          <rPr>
            <b/>
            <sz val="8"/>
            <color indexed="81"/>
            <rFont val="Tahoma"/>
            <family val="2"/>
          </rPr>
          <t>Author:</t>
        </r>
        <r>
          <rPr>
            <sz val="8"/>
            <color indexed="81"/>
            <rFont val="Tahoma"/>
            <family val="2"/>
          </rPr>
          <t xml:space="preserve">
3500 G2 MT has two slots and will only support 8GB max</t>
        </r>
      </text>
    </comment>
    <comment ref="BM167" authorId="0" shapeId="0">
      <text>
        <r>
          <rPr>
            <b/>
            <sz val="8"/>
            <color indexed="81"/>
            <rFont val="Tahoma"/>
            <family val="2"/>
          </rPr>
          <t>Author:</t>
        </r>
        <r>
          <rPr>
            <sz val="8"/>
            <color indexed="81"/>
            <rFont val="Tahoma"/>
            <family val="2"/>
          </rPr>
          <t xml:space="preserve">
3500 G2 MT has two slots and will only support 8GB max</t>
        </r>
      </text>
    </comment>
    <comment ref="DB202" authorId="0" shapeId="0">
      <text>
        <r>
          <rPr>
            <b/>
            <sz val="8"/>
            <color indexed="81"/>
            <rFont val="Tahoma"/>
            <family val="2"/>
          </rPr>
          <t>Author:</t>
        </r>
        <r>
          <rPr>
            <sz val="8"/>
            <color indexed="81"/>
            <rFont val="Tahoma"/>
            <family val="2"/>
          </rPr>
          <t xml:space="preserve">
removed compatibilities</t>
        </r>
      </text>
    </comment>
    <comment ref="DC202" authorId="0" shapeId="0">
      <text>
        <r>
          <rPr>
            <b/>
            <sz val="8"/>
            <color indexed="81"/>
            <rFont val="Tahoma"/>
            <family val="2"/>
          </rPr>
          <t>Author:</t>
        </r>
        <r>
          <rPr>
            <sz val="8"/>
            <color indexed="81"/>
            <rFont val="Tahoma"/>
            <family val="2"/>
          </rPr>
          <t xml:space="preserve">
removed compatibilities</t>
        </r>
      </text>
    </comment>
    <comment ref="DE202" authorId="0" shapeId="0">
      <text>
        <r>
          <rPr>
            <b/>
            <sz val="8"/>
            <color indexed="81"/>
            <rFont val="Tahoma"/>
            <family val="2"/>
          </rPr>
          <t>Author:</t>
        </r>
        <r>
          <rPr>
            <sz val="8"/>
            <color indexed="81"/>
            <rFont val="Tahoma"/>
            <family val="2"/>
          </rPr>
          <t xml:space="preserve">
removed compatibilities</t>
        </r>
      </text>
    </comment>
    <comment ref="DF202" authorId="0" shapeId="0">
      <text>
        <r>
          <rPr>
            <b/>
            <sz val="8"/>
            <color indexed="81"/>
            <rFont val="Tahoma"/>
            <family val="2"/>
          </rPr>
          <t>Author:</t>
        </r>
        <r>
          <rPr>
            <sz val="8"/>
            <color indexed="81"/>
            <rFont val="Tahoma"/>
            <family val="2"/>
          </rPr>
          <t xml:space="preserve">
removed compatibilities</t>
        </r>
      </text>
    </comment>
    <comment ref="DK202" authorId="0" shapeId="0">
      <text>
        <r>
          <rPr>
            <b/>
            <sz val="8"/>
            <color indexed="81"/>
            <rFont val="Tahoma"/>
            <family val="2"/>
          </rPr>
          <t>Author:</t>
        </r>
        <r>
          <rPr>
            <sz val="8"/>
            <color indexed="81"/>
            <rFont val="Tahoma"/>
            <family val="2"/>
          </rPr>
          <t xml:space="preserve">
removed compatibility</t>
        </r>
      </text>
    </comment>
    <comment ref="DL202" authorId="0" shapeId="0">
      <text>
        <r>
          <rPr>
            <b/>
            <sz val="8"/>
            <color indexed="81"/>
            <rFont val="Tahoma"/>
            <family val="2"/>
          </rPr>
          <t>Author:</t>
        </r>
        <r>
          <rPr>
            <sz val="8"/>
            <color indexed="81"/>
            <rFont val="Tahoma"/>
            <family val="2"/>
          </rPr>
          <t xml:space="preserve">
removed compatibility</t>
        </r>
      </text>
    </comment>
    <comment ref="DM202" authorId="0" shapeId="0">
      <text>
        <r>
          <rPr>
            <b/>
            <sz val="8"/>
            <color indexed="81"/>
            <rFont val="Tahoma"/>
            <family val="2"/>
          </rPr>
          <t>Author:</t>
        </r>
        <r>
          <rPr>
            <sz val="8"/>
            <color indexed="81"/>
            <rFont val="Tahoma"/>
            <family val="2"/>
          </rPr>
          <t xml:space="preserve">
removed compatibility</t>
        </r>
      </text>
    </comment>
    <comment ref="DR202" authorId="0" shapeId="0">
      <text>
        <r>
          <rPr>
            <b/>
            <sz val="8"/>
            <color indexed="81"/>
            <rFont val="Tahoma"/>
            <family val="2"/>
          </rPr>
          <t>Author:</t>
        </r>
        <r>
          <rPr>
            <sz val="8"/>
            <color indexed="81"/>
            <rFont val="Tahoma"/>
            <family val="2"/>
          </rPr>
          <t xml:space="preserve">
removed compatibility</t>
        </r>
      </text>
    </comment>
    <comment ref="DS202" authorId="0" shapeId="0">
      <text>
        <r>
          <rPr>
            <b/>
            <sz val="8"/>
            <color indexed="81"/>
            <rFont val="Tahoma"/>
            <family val="2"/>
          </rPr>
          <t>Author:</t>
        </r>
        <r>
          <rPr>
            <sz val="8"/>
            <color indexed="81"/>
            <rFont val="Tahoma"/>
            <family val="2"/>
          </rPr>
          <t xml:space="preserve">
removed compatibility</t>
        </r>
      </text>
    </comment>
    <comment ref="I207" authorId="0" shapeId="0">
      <text>
        <r>
          <rPr>
            <b/>
            <sz val="9"/>
            <color indexed="81"/>
            <rFont val="Tahoma"/>
            <family val="2"/>
          </rPr>
          <t>Author:</t>
        </r>
        <r>
          <rPr>
            <sz val="9"/>
            <color indexed="81"/>
            <rFont val="Tahoma"/>
            <family val="2"/>
          </rPr>
          <t xml:space="preserve">
Compatibilities removed by GBU</t>
        </r>
      </text>
    </comment>
    <comment ref="J207" authorId="0" shapeId="0">
      <text>
        <r>
          <rPr>
            <b/>
            <sz val="9"/>
            <color indexed="81"/>
            <rFont val="Tahoma"/>
            <family val="2"/>
          </rPr>
          <t>Author:</t>
        </r>
        <r>
          <rPr>
            <sz val="9"/>
            <color indexed="81"/>
            <rFont val="Tahoma"/>
            <family val="2"/>
          </rPr>
          <t xml:space="preserve">
Compatibilities removed by GBU</t>
        </r>
      </text>
    </comment>
    <comment ref="N207" authorId="0" shapeId="0">
      <text>
        <r>
          <rPr>
            <b/>
            <sz val="9"/>
            <color indexed="81"/>
            <rFont val="Tahoma"/>
            <family val="2"/>
          </rPr>
          <t>Author:</t>
        </r>
        <r>
          <rPr>
            <sz val="9"/>
            <color indexed="81"/>
            <rFont val="Tahoma"/>
            <family val="2"/>
          </rPr>
          <t xml:space="preserve">
Compaatibility removed by GBU</t>
        </r>
      </text>
    </comment>
    <comment ref="O207" authorId="0" shapeId="0">
      <text>
        <r>
          <rPr>
            <b/>
            <sz val="9"/>
            <color indexed="81"/>
            <rFont val="Tahoma"/>
            <family val="2"/>
          </rPr>
          <t>Author:</t>
        </r>
        <r>
          <rPr>
            <sz val="9"/>
            <color indexed="81"/>
            <rFont val="Tahoma"/>
            <family val="2"/>
          </rPr>
          <t xml:space="preserve">
Compatibility removed by GBU</t>
        </r>
      </text>
    </comment>
    <comment ref="BS207" authorId="0" shapeId="0">
      <text>
        <r>
          <rPr>
            <b/>
            <sz val="8"/>
            <color indexed="81"/>
            <rFont val="Tahoma"/>
            <family val="2"/>
          </rPr>
          <t>Author:</t>
        </r>
        <r>
          <rPr>
            <sz val="8"/>
            <color indexed="81"/>
            <rFont val="Tahoma"/>
            <family val="2"/>
          </rPr>
          <t xml:space="preserve">
removed support
</t>
        </r>
      </text>
    </comment>
    <comment ref="F215" authorId="0" shapeId="0">
      <text>
        <r>
          <rPr>
            <b/>
            <sz val="8"/>
            <color indexed="81"/>
            <rFont val="Tahoma"/>
            <family val="2"/>
          </rPr>
          <t>Author:</t>
        </r>
        <r>
          <rPr>
            <sz val="8"/>
            <color indexed="81"/>
            <rFont val="Tahoma"/>
            <family val="2"/>
          </rPr>
          <t xml:space="preserve">
compat removed by GBU</t>
        </r>
      </text>
    </comment>
    <comment ref="G215" authorId="0" shapeId="0">
      <text>
        <r>
          <rPr>
            <b/>
            <sz val="8"/>
            <color indexed="81"/>
            <rFont val="Tahoma"/>
            <family val="2"/>
          </rPr>
          <t>Author:</t>
        </r>
        <r>
          <rPr>
            <sz val="8"/>
            <color indexed="81"/>
            <rFont val="Tahoma"/>
            <family val="2"/>
          </rPr>
          <t xml:space="preserve">
compat removed by GBU</t>
        </r>
      </text>
    </comment>
    <comment ref="L215" authorId="0" shapeId="0">
      <text>
        <r>
          <rPr>
            <b/>
            <sz val="9"/>
            <color indexed="81"/>
            <rFont val="Tahoma"/>
            <family val="2"/>
          </rPr>
          <t>Author:</t>
        </r>
        <r>
          <rPr>
            <sz val="9"/>
            <color indexed="81"/>
            <rFont val="Tahoma"/>
            <family val="2"/>
          </rPr>
          <t xml:space="preserve">
Compatibility removed by GBU</t>
        </r>
      </text>
    </comment>
    <comment ref="M215" authorId="0" shapeId="0">
      <text>
        <r>
          <rPr>
            <b/>
            <sz val="9"/>
            <color indexed="81"/>
            <rFont val="Tahoma"/>
            <family val="2"/>
          </rPr>
          <t>Author:</t>
        </r>
        <r>
          <rPr>
            <sz val="9"/>
            <color indexed="81"/>
            <rFont val="Tahoma"/>
            <family val="2"/>
          </rPr>
          <t xml:space="preserve">
Compatibility removed by GBU</t>
        </r>
      </text>
    </comment>
    <comment ref="P215" authorId="0" shapeId="0">
      <text>
        <r>
          <rPr>
            <b/>
            <sz val="9"/>
            <color indexed="81"/>
            <rFont val="Tahoma"/>
            <family val="2"/>
          </rPr>
          <t>Author:</t>
        </r>
        <r>
          <rPr>
            <sz val="9"/>
            <color indexed="81"/>
            <rFont val="Tahoma"/>
            <family val="2"/>
          </rPr>
          <t xml:space="preserve">
Compatibility removed by GBU</t>
        </r>
      </text>
    </comment>
    <comment ref="Q215" authorId="0" shapeId="0">
      <text>
        <r>
          <rPr>
            <b/>
            <sz val="9"/>
            <color indexed="81"/>
            <rFont val="Tahoma"/>
            <family val="2"/>
          </rPr>
          <t>Author:</t>
        </r>
        <r>
          <rPr>
            <sz val="9"/>
            <color indexed="81"/>
            <rFont val="Tahoma"/>
            <family val="2"/>
          </rPr>
          <t xml:space="preserve">
Compatibility removed by GBU
</t>
        </r>
      </text>
    </comment>
    <comment ref="F216" authorId="0" shapeId="0">
      <text>
        <r>
          <rPr>
            <b/>
            <sz val="8"/>
            <color indexed="81"/>
            <rFont val="Tahoma"/>
            <family val="2"/>
          </rPr>
          <t>Author:</t>
        </r>
        <r>
          <rPr>
            <sz val="8"/>
            <color indexed="81"/>
            <rFont val="Tahoma"/>
            <family val="2"/>
          </rPr>
          <t xml:space="preserve">
compat removed by GBU</t>
        </r>
      </text>
    </comment>
    <comment ref="G216" authorId="0" shapeId="0">
      <text>
        <r>
          <rPr>
            <b/>
            <sz val="8"/>
            <color indexed="81"/>
            <rFont val="Tahoma"/>
            <family val="2"/>
          </rPr>
          <t>Author:</t>
        </r>
        <r>
          <rPr>
            <sz val="8"/>
            <color indexed="81"/>
            <rFont val="Tahoma"/>
            <family val="2"/>
          </rPr>
          <t xml:space="preserve">
compat removed by GBU</t>
        </r>
      </text>
    </comment>
    <comment ref="L216" authorId="0" shapeId="0">
      <text>
        <r>
          <rPr>
            <b/>
            <sz val="9"/>
            <color indexed="81"/>
            <rFont val="Tahoma"/>
            <family val="2"/>
          </rPr>
          <t>Author:</t>
        </r>
        <r>
          <rPr>
            <sz val="9"/>
            <color indexed="81"/>
            <rFont val="Tahoma"/>
            <family val="2"/>
          </rPr>
          <t xml:space="preserve">
Compatibility removed by GBU</t>
        </r>
      </text>
    </comment>
    <comment ref="M216" authorId="0" shapeId="0">
      <text>
        <r>
          <rPr>
            <b/>
            <sz val="9"/>
            <color indexed="81"/>
            <rFont val="Tahoma"/>
            <family val="2"/>
          </rPr>
          <t>Author:</t>
        </r>
        <r>
          <rPr>
            <sz val="9"/>
            <color indexed="81"/>
            <rFont val="Tahoma"/>
            <family val="2"/>
          </rPr>
          <t xml:space="preserve">
Compatibility removed by GBU</t>
        </r>
      </text>
    </comment>
    <comment ref="P216" authorId="0" shapeId="0">
      <text>
        <r>
          <rPr>
            <b/>
            <sz val="9"/>
            <color indexed="81"/>
            <rFont val="Tahoma"/>
            <family val="2"/>
          </rPr>
          <t>Author:</t>
        </r>
        <r>
          <rPr>
            <sz val="9"/>
            <color indexed="81"/>
            <rFont val="Tahoma"/>
            <family val="2"/>
          </rPr>
          <t xml:space="preserve">
Compatibility removed by GBU</t>
        </r>
      </text>
    </comment>
    <comment ref="Q216" authorId="0" shapeId="0">
      <text>
        <r>
          <rPr>
            <b/>
            <sz val="9"/>
            <color indexed="81"/>
            <rFont val="Tahoma"/>
            <family val="2"/>
          </rPr>
          <t>Author:</t>
        </r>
        <r>
          <rPr>
            <sz val="9"/>
            <color indexed="81"/>
            <rFont val="Tahoma"/>
            <family val="2"/>
          </rPr>
          <t xml:space="preserve">
Compatibility removed by GBU
</t>
        </r>
      </text>
    </comment>
    <comment ref="F217" authorId="0" shapeId="0">
      <text>
        <r>
          <rPr>
            <b/>
            <sz val="8"/>
            <color indexed="81"/>
            <rFont val="Tahoma"/>
            <family val="2"/>
          </rPr>
          <t>Author:</t>
        </r>
        <r>
          <rPr>
            <sz val="8"/>
            <color indexed="81"/>
            <rFont val="Tahoma"/>
            <family val="2"/>
          </rPr>
          <t xml:space="preserve">
compat removed by GBU</t>
        </r>
      </text>
    </comment>
    <comment ref="G217" authorId="0" shapeId="0">
      <text>
        <r>
          <rPr>
            <b/>
            <sz val="8"/>
            <color indexed="81"/>
            <rFont val="Tahoma"/>
            <family val="2"/>
          </rPr>
          <t>Author:</t>
        </r>
        <r>
          <rPr>
            <sz val="8"/>
            <color indexed="81"/>
            <rFont val="Tahoma"/>
            <family val="2"/>
          </rPr>
          <t xml:space="preserve">
compat removed by GBU</t>
        </r>
      </text>
    </comment>
    <comment ref="L217" authorId="0" shapeId="0">
      <text>
        <r>
          <rPr>
            <b/>
            <sz val="9"/>
            <color indexed="81"/>
            <rFont val="Tahoma"/>
            <family val="2"/>
          </rPr>
          <t>Author:</t>
        </r>
        <r>
          <rPr>
            <sz val="9"/>
            <color indexed="81"/>
            <rFont val="Tahoma"/>
            <family val="2"/>
          </rPr>
          <t xml:space="preserve">
Compatibility removed by GBU</t>
        </r>
      </text>
    </comment>
    <comment ref="M217" authorId="0" shapeId="0">
      <text>
        <r>
          <rPr>
            <b/>
            <sz val="9"/>
            <color indexed="81"/>
            <rFont val="Tahoma"/>
            <family val="2"/>
          </rPr>
          <t>Author:</t>
        </r>
        <r>
          <rPr>
            <sz val="9"/>
            <color indexed="81"/>
            <rFont val="Tahoma"/>
            <family val="2"/>
          </rPr>
          <t xml:space="preserve">
Compatibility removed by GBU</t>
        </r>
      </text>
    </comment>
    <comment ref="P217" authorId="0" shapeId="0">
      <text>
        <r>
          <rPr>
            <b/>
            <sz val="9"/>
            <color indexed="81"/>
            <rFont val="Tahoma"/>
            <family val="2"/>
          </rPr>
          <t>Author:</t>
        </r>
        <r>
          <rPr>
            <sz val="9"/>
            <color indexed="81"/>
            <rFont val="Tahoma"/>
            <family val="2"/>
          </rPr>
          <t xml:space="preserve">
Compatibility removed by GBU</t>
        </r>
      </text>
    </comment>
    <comment ref="Q217" authorId="0" shapeId="0">
      <text>
        <r>
          <rPr>
            <b/>
            <sz val="9"/>
            <color indexed="81"/>
            <rFont val="Tahoma"/>
            <family val="2"/>
          </rPr>
          <t>Author:</t>
        </r>
        <r>
          <rPr>
            <sz val="9"/>
            <color indexed="81"/>
            <rFont val="Tahoma"/>
            <family val="2"/>
          </rPr>
          <t xml:space="preserve">
Compatibility removed by GBU
</t>
        </r>
      </text>
    </comment>
    <comment ref="T218" authorId="0" shapeId="0">
      <text>
        <r>
          <rPr>
            <b/>
            <sz val="9"/>
            <color indexed="81"/>
            <rFont val="Tahoma"/>
            <family val="2"/>
          </rPr>
          <t>Author:</t>
        </r>
        <r>
          <rPr>
            <sz val="9"/>
            <color indexed="81"/>
            <rFont val="Tahoma"/>
            <family val="2"/>
          </rPr>
          <t xml:space="preserve">
Compatibilities removed by GBU</t>
        </r>
      </text>
    </comment>
    <comment ref="U218" authorId="0" shapeId="0">
      <text>
        <r>
          <rPr>
            <b/>
            <sz val="9"/>
            <color indexed="81"/>
            <rFont val="Tahoma"/>
            <family val="2"/>
          </rPr>
          <t>Author:</t>
        </r>
        <r>
          <rPr>
            <sz val="9"/>
            <color indexed="81"/>
            <rFont val="Tahoma"/>
            <family val="2"/>
          </rPr>
          <t xml:space="preserve">
Compatibilities removed by GBU</t>
        </r>
      </text>
    </comment>
    <comment ref="T219" authorId="0" shapeId="0">
      <text>
        <r>
          <rPr>
            <b/>
            <sz val="9"/>
            <color indexed="81"/>
            <rFont val="Tahoma"/>
            <family val="2"/>
          </rPr>
          <t>Author:</t>
        </r>
        <r>
          <rPr>
            <sz val="9"/>
            <color indexed="81"/>
            <rFont val="Tahoma"/>
            <family val="2"/>
          </rPr>
          <t xml:space="preserve">
Compatibilities removed by GBU</t>
        </r>
      </text>
    </comment>
    <comment ref="U219" authorId="0" shapeId="0">
      <text>
        <r>
          <rPr>
            <b/>
            <sz val="9"/>
            <color indexed="81"/>
            <rFont val="Tahoma"/>
            <family val="2"/>
          </rPr>
          <t>Author:</t>
        </r>
        <r>
          <rPr>
            <sz val="9"/>
            <color indexed="81"/>
            <rFont val="Tahoma"/>
            <family val="2"/>
          </rPr>
          <t xml:space="preserve">
Compatibilities removed by GBU</t>
        </r>
      </text>
    </comment>
    <comment ref="T220" authorId="0" shapeId="0">
      <text>
        <r>
          <rPr>
            <b/>
            <sz val="9"/>
            <color indexed="81"/>
            <rFont val="Tahoma"/>
            <family val="2"/>
          </rPr>
          <t>Author:</t>
        </r>
        <r>
          <rPr>
            <sz val="9"/>
            <color indexed="81"/>
            <rFont val="Tahoma"/>
            <family val="2"/>
          </rPr>
          <t xml:space="preserve">
Compatibilities removed by GBU</t>
        </r>
      </text>
    </comment>
    <comment ref="U220" authorId="0" shapeId="0">
      <text>
        <r>
          <rPr>
            <b/>
            <sz val="9"/>
            <color indexed="81"/>
            <rFont val="Tahoma"/>
            <family val="2"/>
          </rPr>
          <t>Author:</t>
        </r>
        <r>
          <rPr>
            <sz val="9"/>
            <color indexed="81"/>
            <rFont val="Tahoma"/>
            <family val="2"/>
          </rPr>
          <t xml:space="preserve">
Compatibilities removed by GBU</t>
        </r>
      </text>
    </comment>
  </commentList>
</comments>
</file>

<file path=xl/comments3.xml><?xml version="1.0" encoding="utf-8"?>
<comments xmlns="http://schemas.openxmlformats.org/spreadsheetml/2006/main">
  <authors>
    <author>Author</author>
  </authors>
  <commentList>
    <comment ref="AD4" authorId="0" shapeId="0">
      <text>
        <r>
          <rPr>
            <b/>
            <sz val="8"/>
            <color indexed="81"/>
            <rFont val="Tahoma"/>
            <family val="2"/>
          </rPr>
          <t>Author:</t>
        </r>
        <r>
          <rPr>
            <sz val="8"/>
            <color indexed="81"/>
            <rFont val="Tahoma"/>
            <family val="2"/>
          </rPr>
          <t xml:space="preserve">
No AMO compats available</t>
        </r>
      </text>
    </comment>
    <comment ref="AE10" authorId="0" shapeId="0">
      <text>
        <r>
          <rPr>
            <b/>
            <sz val="8"/>
            <color indexed="81"/>
            <rFont val="Tahoma"/>
            <family val="2"/>
          </rPr>
          <t>Author:</t>
        </r>
        <r>
          <rPr>
            <sz val="8"/>
            <color indexed="81"/>
            <rFont val="Tahoma"/>
            <family val="2"/>
          </rPr>
          <t xml:space="preserve">
removed compatibility</t>
        </r>
      </text>
    </comment>
    <comment ref="CA13" authorId="0" shapeId="0">
      <text>
        <r>
          <rPr>
            <b/>
            <sz val="8"/>
            <color indexed="81"/>
            <rFont val="Tahoma"/>
            <family val="2"/>
          </rPr>
          <t>Author:</t>
        </r>
        <r>
          <rPr>
            <sz val="8"/>
            <color indexed="81"/>
            <rFont val="Tahoma"/>
            <family val="2"/>
          </rPr>
          <t xml:space="preserve">
removed compatibility</t>
        </r>
      </text>
    </comment>
    <comment ref="CA14" authorId="0" shapeId="0">
      <text>
        <r>
          <rPr>
            <b/>
            <sz val="8"/>
            <color indexed="81"/>
            <rFont val="Tahoma"/>
            <family val="2"/>
          </rPr>
          <t>Author:</t>
        </r>
        <r>
          <rPr>
            <sz val="8"/>
            <color indexed="81"/>
            <rFont val="Tahoma"/>
            <family val="2"/>
          </rPr>
          <t xml:space="preserve">
removed compatibility</t>
        </r>
      </text>
    </comment>
    <comment ref="Q16" authorId="0" shapeId="0">
      <text>
        <r>
          <rPr>
            <b/>
            <sz val="8"/>
            <color indexed="81"/>
            <rFont val="Tahoma"/>
            <family val="2"/>
          </rPr>
          <t>Author:</t>
        </r>
        <r>
          <rPr>
            <sz val="8"/>
            <color indexed="81"/>
            <rFont val="Tahoma"/>
            <family val="2"/>
          </rPr>
          <t xml:space="preserve">
removed compat</t>
        </r>
      </text>
    </comment>
    <comment ref="AR16" authorId="0" shapeId="0">
      <text>
        <r>
          <rPr>
            <b/>
            <sz val="8"/>
            <color indexed="81"/>
            <rFont val="Tahoma"/>
            <family val="2"/>
          </rPr>
          <t>Author:</t>
        </r>
        <r>
          <rPr>
            <sz val="8"/>
            <color indexed="81"/>
            <rFont val="Tahoma"/>
            <family val="2"/>
          </rPr>
          <t xml:space="preserve">
removed compat</t>
        </r>
      </text>
    </comment>
    <comment ref="BZ16" authorId="0" shapeId="0">
      <text>
        <r>
          <rPr>
            <b/>
            <sz val="8"/>
            <color indexed="81"/>
            <rFont val="Tahoma"/>
            <family val="2"/>
          </rPr>
          <t>Author:</t>
        </r>
        <r>
          <rPr>
            <sz val="8"/>
            <color indexed="81"/>
            <rFont val="Tahoma"/>
            <family val="2"/>
          </rPr>
          <t xml:space="preserve">
removed compat</t>
        </r>
      </text>
    </comment>
  </commentList>
</comments>
</file>

<file path=xl/comments4.xml><?xml version="1.0" encoding="utf-8"?>
<comments xmlns="http://schemas.openxmlformats.org/spreadsheetml/2006/main">
  <authors>
    <author>Morris, Greg</author>
  </authors>
  <commentList>
    <comment ref="L22" authorId="0" shapeId="0">
      <text>
        <r>
          <rPr>
            <b/>
            <sz val="9"/>
            <color indexed="81"/>
            <rFont val="Tahoma"/>
            <family val="2"/>
          </rPr>
          <t>Morris, Greg:</t>
        </r>
        <r>
          <rPr>
            <sz val="9"/>
            <color indexed="81"/>
            <rFont val="Tahoma"/>
            <family val="2"/>
          </rPr>
          <t xml:space="preserve">
WES only</t>
        </r>
      </text>
    </comment>
    <comment ref="O26" authorId="0" shapeId="0">
      <text>
        <r>
          <rPr>
            <b/>
            <sz val="9"/>
            <color indexed="81"/>
            <rFont val="Tahoma"/>
            <family val="2"/>
          </rPr>
          <t>Morris, Greg:</t>
        </r>
        <r>
          <rPr>
            <sz val="9"/>
            <color indexed="81"/>
            <rFont val="Tahoma"/>
            <family val="2"/>
          </rPr>
          <t xml:space="preserve">
Compatible with optional 
AMD 2270 graphics card</t>
        </r>
      </text>
    </comment>
    <comment ref="Q26" authorId="0" shapeId="0">
      <text>
        <r>
          <rPr>
            <b/>
            <sz val="9"/>
            <color indexed="81"/>
            <rFont val="Tahoma"/>
            <family val="2"/>
          </rPr>
          <t>Morris, Greg:</t>
        </r>
        <r>
          <rPr>
            <sz val="9"/>
            <color indexed="81"/>
            <rFont val="Tahoma"/>
            <family val="2"/>
          </rPr>
          <t xml:space="preserve">
Compatible with optional 
AMD 2270 graphics card</t>
        </r>
      </text>
    </comment>
    <comment ref="O27" authorId="0" shapeId="0">
      <text>
        <r>
          <rPr>
            <b/>
            <sz val="9"/>
            <color indexed="81"/>
            <rFont val="Tahoma"/>
            <family val="2"/>
          </rPr>
          <t>Morris, Greg:</t>
        </r>
        <r>
          <rPr>
            <sz val="9"/>
            <color indexed="81"/>
            <rFont val="Tahoma"/>
            <family val="2"/>
          </rPr>
          <t xml:space="preserve">
Compatible with optional 
AMD 2270 graphics card</t>
        </r>
      </text>
    </comment>
    <comment ref="Q27" authorId="0" shapeId="0">
      <text>
        <r>
          <rPr>
            <b/>
            <sz val="9"/>
            <color indexed="81"/>
            <rFont val="Tahoma"/>
            <family val="2"/>
          </rPr>
          <t>Morris, Greg:</t>
        </r>
        <r>
          <rPr>
            <sz val="9"/>
            <color indexed="81"/>
            <rFont val="Tahoma"/>
            <family val="2"/>
          </rPr>
          <t xml:space="preserve">
Compatible with optional 
AMD 2270 graphics card</t>
        </r>
      </text>
    </comment>
    <comment ref="O28" authorId="0" shapeId="0">
      <text>
        <r>
          <rPr>
            <b/>
            <sz val="9"/>
            <color indexed="81"/>
            <rFont val="Tahoma"/>
            <family val="2"/>
          </rPr>
          <t>Morris, Greg:</t>
        </r>
        <r>
          <rPr>
            <sz val="9"/>
            <color indexed="81"/>
            <rFont val="Tahoma"/>
            <family val="2"/>
          </rPr>
          <t xml:space="preserve">
Compatible with optional 
AMD 2270 graphics card</t>
        </r>
      </text>
    </comment>
    <comment ref="Q28" authorId="0" shapeId="0">
      <text>
        <r>
          <rPr>
            <b/>
            <sz val="9"/>
            <color indexed="81"/>
            <rFont val="Tahoma"/>
            <family val="2"/>
          </rPr>
          <t>Morris, Greg:</t>
        </r>
        <r>
          <rPr>
            <sz val="9"/>
            <color indexed="81"/>
            <rFont val="Tahoma"/>
            <family val="2"/>
          </rPr>
          <t xml:space="preserve">
Compatible with optional 
AMD 2270 graphics card</t>
        </r>
      </text>
    </comment>
    <comment ref="T34" authorId="0" shapeId="0">
      <text>
        <r>
          <rPr>
            <b/>
            <sz val="9"/>
            <color indexed="81"/>
            <rFont val="Tahoma"/>
            <family val="2"/>
          </rPr>
          <t>Morris, Greg:</t>
        </r>
        <r>
          <rPr>
            <sz val="9"/>
            <color indexed="81"/>
            <rFont val="Tahoma"/>
            <family val="2"/>
          </rPr>
          <t xml:space="preserve">
Not supported with HP ThinPro or HP Smart Zero Core operating systems</t>
        </r>
      </text>
    </comment>
  </commentList>
</comments>
</file>

<file path=xl/comments5.xml><?xml version="1.0" encoding="utf-8"?>
<comments xmlns="http://schemas.openxmlformats.org/spreadsheetml/2006/main">
  <authors>
    <author>Galet, Clothilde</author>
    <author>Fernandez Gutierrez, Elena</author>
  </authors>
  <commentList>
    <comment ref="K14" authorId="0" shapeId="0">
      <text>
        <r>
          <rPr>
            <b/>
            <sz val="9"/>
            <color indexed="81"/>
            <rFont val="Tahoma"/>
            <family val="2"/>
          </rPr>
          <t>Galet, Clothilde:</t>
        </r>
        <r>
          <rPr>
            <sz val="9"/>
            <color indexed="81"/>
            <rFont val="Tahoma"/>
            <family val="2"/>
          </rPr>
          <t xml:space="preserve">
Can be used when connected to printer</t>
        </r>
      </text>
    </comment>
    <comment ref="M14" authorId="0" shapeId="0">
      <text>
        <r>
          <rPr>
            <b/>
            <sz val="9"/>
            <color indexed="81"/>
            <rFont val="Tahoma"/>
            <family val="2"/>
          </rPr>
          <t>Galet, Clothilde:</t>
        </r>
        <r>
          <rPr>
            <sz val="9"/>
            <color indexed="81"/>
            <rFont val="Tahoma"/>
            <family val="2"/>
          </rPr>
          <t xml:space="preserve">
Can be used when connected to printer</t>
        </r>
      </text>
    </comment>
    <comment ref="N14" authorId="1" shapeId="0">
      <text>
        <r>
          <rPr>
            <b/>
            <sz val="9"/>
            <color indexed="81"/>
            <rFont val="Tahoma"/>
            <family val="2"/>
          </rPr>
          <t>Fernandez, Elena:</t>
        </r>
        <r>
          <rPr>
            <sz val="9"/>
            <color indexed="81"/>
            <rFont val="Tahoma"/>
            <family val="2"/>
          </rPr>
          <t xml:space="preserve">
Has to be connected through ethernet printer</t>
        </r>
      </text>
    </comment>
    <comment ref="K15" authorId="0" shapeId="0">
      <text>
        <r>
          <rPr>
            <b/>
            <sz val="9"/>
            <color indexed="81"/>
            <rFont val="Tahoma"/>
            <family val="2"/>
          </rPr>
          <t>Galet, Clothilde:</t>
        </r>
        <r>
          <rPr>
            <sz val="9"/>
            <color indexed="81"/>
            <rFont val="Tahoma"/>
            <family val="2"/>
          </rPr>
          <t xml:space="preserve">
Can be used when connected to printer</t>
        </r>
      </text>
    </comment>
    <comment ref="M15" authorId="0" shapeId="0">
      <text>
        <r>
          <rPr>
            <b/>
            <sz val="9"/>
            <color indexed="81"/>
            <rFont val="Tahoma"/>
            <family val="2"/>
          </rPr>
          <t>Galet, Clothilde:</t>
        </r>
        <r>
          <rPr>
            <sz val="9"/>
            <color indexed="81"/>
            <rFont val="Tahoma"/>
            <family val="2"/>
          </rPr>
          <t xml:space="preserve">
Can be used when connected to printer</t>
        </r>
      </text>
    </comment>
    <comment ref="N15" authorId="1" shapeId="0">
      <text>
        <r>
          <rPr>
            <b/>
            <sz val="9"/>
            <color indexed="81"/>
            <rFont val="Tahoma"/>
            <family val="2"/>
          </rPr>
          <t>Fernandez, Elena:</t>
        </r>
        <r>
          <rPr>
            <sz val="9"/>
            <color indexed="81"/>
            <rFont val="Tahoma"/>
            <family val="2"/>
          </rPr>
          <t xml:space="preserve">
Has to be connected through ethernet printer</t>
        </r>
      </text>
    </comment>
    <comment ref="K16" authorId="0" shapeId="0">
      <text>
        <r>
          <rPr>
            <b/>
            <sz val="9"/>
            <color indexed="81"/>
            <rFont val="Tahoma"/>
            <family val="2"/>
          </rPr>
          <t>Galet, Clothilde:</t>
        </r>
        <r>
          <rPr>
            <sz val="9"/>
            <color indexed="81"/>
            <rFont val="Tahoma"/>
            <family val="2"/>
          </rPr>
          <t xml:space="preserve">
Can be used when connected to printer</t>
        </r>
      </text>
    </comment>
    <comment ref="M16" authorId="0" shapeId="0">
      <text>
        <r>
          <rPr>
            <b/>
            <sz val="9"/>
            <color indexed="81"/>
            <rFont val="Tahoma"/>
            <family val="2"/>
          </rPr>
          <t>Galet, Clothilde:</t>
        </r>
        <r>
          <rPr>
            <sz val="9"/>
            <color indexed="81"/>
            <rFont val="Tahoma"/>
            <family val="2"/>
          </rPr>
          <t xml:space="preserve">
Can be used when connected to printer</t>
        </r>
      </text>
    </comment>
    <comment ref="N16" authorId="1" shapeId="0">
      <text>
        <r>
          <rPr>
            <b/>
            <sz val="9"/>
            <color indexed="81"/>
            <rFont val="Tahoma"/>
            <family val="2"/>
          </rPr>
          <t>Fernandez, Elena:</t>
        </r>
        <r>
          <rPr>
            <sz val="9"/>
            <color indexed="81"/>
            <rFont val="Tahoma"/>
            <family val="2"/>
          </rPr>
          <t xml:space="preserve">
Has to be connected through ethernet printer</t>
        </r>
      </text>
    </comment>
    <comment ref="N17" authorId="1" shapeId="0">
      <text>
        <r>
          <rPr>
            <b/>
            <sz val="9"/>
            <color indexed="81"/>
            <rFont val="Tahoma"/>
            <family val="2"/>
          </rPr>
          <t>Fernandez, Elena:</t>
        </r>
        <r>
          <rPr>
            <sz val="9"/>
            <color indexed="81"/>
            <rFont val="Tahoma"/>
            <family val="2"/>
          </rPr>
          <t xml:space="preserve">
Through Dock in Keyboard Mode only</t>
        </r>
      </text>
    </comment>
    <comment ref="N18" authorId="1" shapeId="0">
      <text>
        <r>
          <rPr>
            <b/>
            <sz val="9"/>
            <color indexed="81"/>
            <rFont val="Tahoma"/>
            <family val="2"/>
          </rPr>
          <t>Fernandez, Elena:</t>
        </r>
        <r>
          <rPr>
            <sz val="9"/>
            <color indexed="81"/>
            <rFont val="Tahoma"/>
            <family val="2"/>
          </rPr>
          <t xml:space="preserve">
Through Dock in Keyboard Mode only</t>
        </r>
      </text>
    </comment>
    <comment ref="N19" authorId="1" shapeId="0">
      <text>
        <r>
          <rPr>
            <b/>
            <sz val="9"/>
            <color indexed="81"/>
            <rFont val="Tahoma"/>
            <family val="2"/>
          </rPr>
          <t>Fernandez, Elena:</t>
        </r>
        <r>
          <rPr>
            <sz val="9"/>
            <color indexed="81"/>
            <rFont val="Tahoma"/>
            <family val="2"/>
          </rPr>
          <t xml:space="preserve">
Through Dock in Keyboard Mode only</t>
        </r>
      </text>
    </comment>
    <comment ref="N20" authorId="1" shapeId="0">
      <text>
        <r>
          <rPr>
            <b/>
            <sz val="9"/>
            <color indexed="81"/>
            <rFont val="Tahoma"/>
            <family val="2"/>
          </rPr>
          <t>Fernandez, Elena:</t>
        </r>
        <r>
          <rPr>
            <sz val="9"/>
            <color indexed="81"/>
            <rFont val="Tahoma"/>
            <family val="2"/>
          </rPr>
          <t xml:space="preserve">
Through Dock in Keyboard Mode only</t>
        </r>
      </text>
    </comment>
  </commentList>
</comments>
</file>

<file path=xl/sharedStrings.xml><?xml version="1.0" encoding="utf-8"?>
<sst xmlns="http://schemas.openxmlformats.org/spreadsheetml/2006/main" count="44242" uniqueCount="4681">
  <si>
    <t>AN</t>
  </si>
  <si>
    <t>Loyer indicatif HP Subscription sur 36 mois *</t>
  </si>
  <si>
    <t>Prix Liste HT conseillé</t>
  </si>
  <si>
    <t>PL</t>
  </si>
  <si>
    <t>Description</t>
  </si>
  <si>
    <t>Lien vers Quickspecs</t>
  </si>
  <si>
    <t>Lien vers fiche produit</t>
  </si>
  <si>
    <t>Conception</t>
  </si>
  <si>
    <t>Stylet</t>
  </si>
  <si>
    <t>Lecteur d'empreintes</t>
  </si>
  <si>
    <t>Clavier rétro-éclairé</t>
  </si>
  <si>
    <t>Pavé numérique</t>
  </si>
  <si>
    <t>Smart Card</t>
  </si>
  <si>
    <t>Port série</t>
  </si>
  <si>
    <t>Sortie Vidéo</t>
  </si>
  <si>
    <t>NFC</t>
  </si>
  <si>
    <t>Accessoires fournis</t>
  </si>
  <si>
    <t>USB</t>
  </si>
  <si>
    <t>Wifi</t>
  </si>
  <si>
    <t>Bluetooth</t>
  </si>
  <si>
    <t>Webcam</t>
  </si>
  <si>
    <t>Fréquence processeur</t>
  </si>
  <si>
    <t>Mémoire cache processeur</t>
  </si>
  <si>
    <t>Type de support de base</t>
  </si>
  <si>
    <t>EAN code</t>
  </si>
  <si>
    <t>Support</t>
  </si>
  <si>
    <t>OS</t>
  </si>
  <si>
    <t>4G</t>
  </si>
  <si>
    <t>Mobile Connect</t>
  </si>
  <si>
    <t>Lecteur optique</t>
  </si>
  <si>
    <t>Carte Graphique</t>
  </si>
  <si>
    <t>Stockage</t>
  </si>
  <si>
    <t>Mémoire</t>
  </si>
  <si>
    <t>Processeur</t>
  </si>
  <si>
    <t>Ecran</t>
  </si>
  <si>
    <t>Référence</t>
  </si>
  <si>
    <t>New / End</t>
  </si>
  <si>
    <t>V1C40EA</t>
  </si>
  <si>
    <t>12,5'' Full HD (1920x1080)</t>
  </si>
  <si>
    <t>Intel Core m5-6Y54</t>
  </si>
  <si>
    <t>8 Go</t>
  </si>
  <si>
    <t>256 Go SSD</t>
  </si>
  <si>
    <t>Windows 10 Pro</t>
  </si>
  <si>
    <t>3 ans</t>
  </si>
  <si>
    <t>Retour Atelier</t>
  </si>
  <si>
    <t>4 Mo</t>
  </si>
  <si>
    <t>720p</t>
  </si>
  <si>
    <t>Intel AC</t>
  </si>
  <si>
    <t>2 USB-C</t>
  </si>
  <si>
    <t>USB-C (adaptateurs disponibles)</t>
  </si>
  <si>
    <t>X</t>
  </si>
  <si>
    <t>Aluminium</t>
  </si>
  <si>
    <t>ici</t>
  </si>
  <si>
    <t>Plateforme</t>
  </si>
  <si>
    <t>G1</t>
  </si>
  <si>
    <t>V1D07EA</t>
  </si>
  <si>
    <t>V1C36EA</t>
  </si>
  <si>
    <t>X2F49EA</t>
  </si>
  <si>
    <t>12,5'' UHD (3840x2160)</t>
  </si>
  <si>
    <t>Intel Core m7-6Y75</t>
  </si>
  <si>
    <t>512 Go SSD</t>
  </si>
  <si>
    <t>1,2 GHz</t>
  </si>
  <si>
    <t>X2F02EA</t>
  </si>
  <si>
    <t>X2F20EA</t>
  </si>
  <si>
    <t>X2F03EA</t>
  </si>
  <si>
    <t>16 Go</t>
  </si>
  <si>
    <t>2 USB 3.0 / 1 USB-C</t>
  </si>
  <si>
    <t>Dongle VGA/RJ-45</t>
  </si>
  <si>
    <t>HDMI</t>
  </si>
  <si>
    <t>G2</t>
  </si>
  <si>
    <t>G3</t>
  </si>
  <si>
    <t>V1A82EA</t>
  </si>
  <si>
    <t>V1B34EA</t>
  </si>
  <si>
    <t>V1D05EA</t>
  </si>
  <si>
    <t>13,3'' Full HD (1920x1080)</t>
  </si>
  <si>
    <t>13,3'' QHD+ (3200x1800)</t>
  </si>
  <si>
    <t>14'' Full HD (1920x1080)</t>
  </si>
  <si>
    <t>14'' QHD (2560x1440)</t>
  </si>
  <si>
    <t>Intel Core i5-5200U</t>
  </si>
  <si>
    <t>Intel Core i5-6200U</t>
  </si>
  <si>
    <t>Intel Core i7-6500U</t>
  </si>
  <si>
    <t>Intel Core i7-6600U</t>
  </si>
  <si>
    <t>4 Go</t>
  </si>
  <si>
    <t>Intel HD Graphics 515</t>
  </si>
  <si>
    <t>Intel HD Graphics 5500</t>
  </si>
  <si>
    <t>Win 10 Pro + 7 Pro préinstallé</t>
  </si>
  <si>
    <t>2 USB 3.0</t>
  </si>
  <si>
    <t>DisplayPort</t>
  </si>
  <si>
    <t>L5H17EA</t>
  </si>
  <si>
    <t>L5H18EA</t>
  </si>
  <si>
    <t>L5H19EA</t>
  </si>
  <si>
    <t>L5H20EA</t>
  </si>
  <si>
    <t>L5H23EA</t>
  </si>
  <si>
    <t>L5H14EA</t>
  </si>
  <si>
    <t>L5H24EA</t>
  </si>
  <si>
    <t>L5H15EA</t>
  </si>
  <si>
    <t>L5H16EA</t>
  </si>
  <si>
    <t>8J</t>
  </si>
  <si>
    <t>Intel Core m3-6Y30</t>
  </si>
  <si>
    <t>128 Go SSD</t>
  </si>
  <si>
    <t>3 Mo</t>
  </si>
  <si>
    <t>2MP avant / 5MP arrière</t>
  </si>
  <si>
    <t>1 USB 3.0 / 1 USB-C</t>
  </si>
  <si>
    <t>Wacom</t>
  </si>
  <si>
    <t>EliteBook Folio</t>
  </si>
  <si>
    <t>EliteBook 1030</t>
  </si>
  <si>
    <t>EliteBook 1040</t>
  </si>
  <si>
    <t>Elite x2 1012</t>
  </si>
  <si>
    <t>Spectre Pro</t>
  </si>
  <si>
    <t>X2F01EA</t>
  </si>
  <si>
    <t>X2F00EA</t>
  </si>
  <si>
    <t>1 an</t>
  </si>
  <si>
    <t>3 USB-C</t>
  </si>
  <si>
    <t>Dongle USB</t>
  </si>
  <si>
    <t>Fibre de carbone</t>
  </si>
  <si>
    <t>Spectre Pro x360</t>
  </si>
  <si>
    <t>V1B01EA</t>
  </si>
  <si>
    <t>V1B04EA</t>
  </si>
  <si>
    <t>13,3'' QHD (2560x1440)</t>
  </si>
  <si>
    <t>1080p</t>
  </si>
  <si>
    <t>3 USB 3.0</t>
  </si>
  <si>
    <t>EliteBook 820</t>
  </si>
  <si>
    <t>EliteBook 840</t>
  </si>
  <si>
    <t>EliteBook 850</t>
  </si>
  <si>
    <t>EliteBook 725</t>
  </si>
  <si>
    <t>EliteBook 745</t>
  </si>
  <si>
    <t>EliteBook 755</t>
  </si>
  <si>
    <t>V1B35ET</t>
  </si>
  <si>
    <t>V1B36ET</t>
  </si>
  <si>
    <t>V1B37EA</t>
  </si>
  <si>
    <t>500 Go 7200rpm</t>
  </si>
  <si>
    <t>VGA, DisplayPort</t>
  </si>
  <si>
    <t>Magnesium</t>
  </si>
  <si>
    <t>T9X22ET</t>
  </si>
  <si>
    <t>V1B38ET</t>
  </si>
  <si>
    <t>V1D06EA</t>
  </si>
  <si>
    <t>T9X18EA</t>
  </si>
  <si>
    <t>V1B41EA</t>
  </si>
  <si>
    <t>T9X71EA</t>
  </si>
  <si>
    <t>15,6'' Full HD (1920x1080)</t>
  </si>
  <si>
    <t>P4T48EA</t>
  </si>
  <si>
    <t>X2F16EA</t>
  </si>
  <si>
    <t>T4H57EA</t>
  </si>
  <si>
    <t>12,5'' HD (1366x768)</t>
  </si>
  <si>
    <t>AMD A10-8700B</t>
  </si>
  <si>
    <t>AMD A12-8800B</t>
  </si>
  <si>
    <t>Intel HD Graphics 520</t>
  </si>
  <si>
    <t>AMD Radeon R6 Graphics</t>
  </si>
  <si>
    <t>AMD Radeon R7 Graphics</t>
  </si>
  <si>
    <t>2 Mo</t>
  </si>
  <si>
    <t>X2F17EA</t>
  </si>
  <si>
    <t>T4H80EA</t>
  </si>
  <si>
    <t>14'' HD (1366x768)</t>
  </si>
  <si>
    <t>T4H58EA</t>
  </si>
  <si>
    <t>T4H59EA</t>
  </si>
  <si>
    <t>X2F18EA</t>
  </si>
  <si>
    <t>T4H60EA</t>
  </si>
  <si>
    <t>15,6'' HD (1366x768)</t>
  </si>
  <si>
    <t>ProBook 640</t>
  </si>
  <si>
    <t>ProBook 650</t>
  </si>
  <si>
    <t>ProBook 645</t>
  </si>
  <si>
    <t>ProBook 655</t>
  </si>
  <si>
    <t>Génération</t>
  </si>
  <si>
    <t>Pro x2 612</t>
  </si>
  <si>
    <t>9F</t>
  </si>
  <si>
    <t>MP</t>
  </si>
  <si>
    <t>9T</t>
  </si>
  <si>
    <t>6X</t>
  </si>
  <si>
    <t>9H</t>
  </si>
  <si>
    <t>8N</t>
  </si>
  <si>
    <t>2C</t>
  </si>
  <si>
    <t>UV</t>
  </si>
  <si>
    <t>5U</t>
  </si>
  <si>
    <t>7F</t>
  </si>
  <si>
    <t>BO</t>
  </si>
  <si>
    <t>TB</t>
  </si>
  <si>
    <t>6U</t>
  </si>
  <si>
    <t>EZ</t>
  </si>
  <si>
    <t>TA</t>
  </si>
  <si>
    <t>5X</t>
  </si>
  <si>
    <t>FF</t>
  </si>
  <si>
    <t>N/A</t>
  </si>
  <si>
    <t>US</t>
  </si>
  <si>
    <t>EliteBook Revolve 810</t>
  </si>
  <si>
    <t>M3N94EA</t>
  </si>
  <si>
    <t>M3N95EA</t>
  </si>
  <si>
    <t>J8R98EA</t>
  </si>
  <si>
    <t>11,6'' HD (1366x768)</t>
  </si>
  <si>
    <t>Intel Core i7-5600U</t>
  </si>
  <si>
    <t>Intel</t>
  </si>
  <si>
    <t>ProBook 430 Pro</t>
  </si>
  <si>
    <t>ProBook 450 Pro</t>
  </si>
  <si>
    <t>ProBook 470 Pro</t>
  </si>
  <si>
    <t>ProBook 455 Pro</t>
  </si>
  <si>
    <t>ProBook 450 Home</t>
  </si>
  <si>
    <t>ProBook 455 Home</t>
  </si>
  <si>
    <t>ProBook 470 Home</t>
  </si>
  <si>
    <t>HP 250</t>
  </si>
  <si>
    <t>HP 255</t>
  </si>
  <si>
    <t>HP x2 210</t>
  </si>
  <si>
    <t>HP Chromebook 14</t>
  </si>
  <si>
    <t>Y3B15EA</t>
  </si>
  <si>
    <t>T9X62ET</t>
  </si>
  <si>
    <t>T9X07EA</t>
  </si>
  <si>
    <t>F1Q66ET</t>
  </si>
  <si>
    <t>V1A93ET</t>
  </si>
  <si>
    <t>Y3B16ET</t>
  </si>
  <si>
    <t>T4J09ET</t>
  </si>
  <si>
    <t>F1P86ET</t>
  </si>
  <si>
    <t>Y3B06ET</t>
  </si>
  <si>
    <t>Y3B27EA</t>
  </si>
  <si>
    <t>V1B40EA</t>
  </si>
  <si>
    <t>Y3B28EA</t>
  </si>
  <si>
    <t>L5G73EA</t>
  </si>
  <si>
    <t>L5G68EA</t>
  </si>
  <si>
    <t>W4N68EA</t>
  </si>
  <si>
    <t>W4N79EA</t>
  </si>
  <si>
    <t>N1B11EA</t>
  </si>
  <si>
    <t>W4N84EA</t>
  </si>
  <si>
    <t>W4N83EA</t>
  </si>
  <si>
    <t>ProBook 440 Pro</t>
  </si>
  <si>
    <t>W4N94EA</t>
  </si>
  <si>
    <t>P4P38ET</t>
  </si>
  <si>
    <t>W4P23ET</t>
  </si>
  <si>
    <t>W4P21EA</t>
  </si>
  <si>
    <t>P4P48ET</t>
  </si>
  <si>
    <t>W4P27ET</t>
  </si>
  <si>
    <t>P5S07EA</t>
  </si>
  <si>
    <t>W4P26ET</t>
  </si>
  <si>
    <t>W4P48EA</t>
  </si>
  <si>
    <t>P4P61EA</t>
  </si>
  <si>
    <t>T6P77EA</t>
  </si>
  <si>
    <t>W4P75ET</t>
  </si>
  <si>
    <t>P5S79ET</t>
  </si>
  <si>
    <t>W4P77ET</t>
  </si>
  <si>
    <t>P5R20EA</t>
  </si>
  <si>
    <t>W4P83ET</t>
  </si>
  <si>
    <t>W4P54EA</t>
  </si>
  <si>
    <t>W4P41EA</t>
  </si>
  <si>
    <t>W4P43EA</t>
  </si>
  <si>
    <t>P5T91EA</t>
  </si>
  <si>
    <t>W4P49EA</t>
  </si>
  <si>
    <t>P4P62EA</t>
  </si>
  <si>
    <t>P4P67EA</t>
  </si>
  <si>
    <t>W4P86EA</t>
  </si>
  <si>
    <t>W4P88EA</t>
  </si>
  <si>
    <t>W4P92EA</t>
  </si>
  <si>
    <t>L5G89EA</t>
  </si>
  <si>
    <t>L5G96EA</t>
  </si>
  <si>
    <t>L5G91EA</t>
  </si>
  <si>
    <t>W4N38EA</t>
  </si>
  <si>
    <t>N0Z91EA</t>
  </si>
  <si>
    <t>W4N08EA</t>
  </si>
  <si>
    <t>G4</t>
  </si>
  <si>
    <t>G5</t>
  </si>
  <si>
    <t>N0Z85EA</t>
  </si>
  <si>
    <t>W4M84EA</t>
  </si>
  <si>
    <t>Elite x3</t>
  </si>
  <si>
    <t>P5T66EA</t>
  </si>
  <si>
    <t>Docking</t>
  </si>
  <si>
    <t>A7E36AA</t>
  </si>
  <si>
    <t>A7E38AA</t>
  </si>
  <si>
    <t>F3S42AA</t>
  </si>
  <si>
    <t>A7E32ET</t>
  </si>
  <si>
    <t>A7E34AA</t>
  </si>
  <si>
    <t>D9Y32ET</t>
  </si>
  <si>
    <t>T0K30AA</t>
  </si>
  <si>
    <t>P3S24AA</t>
  </si>
  <si>
    <t>W4A53EA</t>
  </si>
  <si>
    <t>A1X78AA</t>
  </si>
  <si>
    <t>J3G14A4</t>
  </si>
  <si>
    <t>J9C05ET</t>
  </si>
  <si>
    <t>X9S40EA</t>
  </si>
  <si>
    <t>T7V66EA</t>
  </si>
  <si>
    <t>T0F03EA</t>
  </si>
  <si>
    <t>J9B03EA</t>
  </si>
  <si>
    <t>V8L71EA</t>
  </si>
  <si>
    <t>K1D09EA</t>
  </si>
  <si>
    <t>J2V29EA</t>
  </si>
  <si>
    <t>T4R74ET</t>
  </si>
  <si>
    <t>D7P53A4</t>
  </si>
  <si>
    <t>X9D11EA</t>
  </si>
  <si>
    <t>M1N96AT</t>
  </si>
  <si>
    <t>V8L70EA</t>
  </si>
  <si>
    <t>T4R58ET</t>
  </si>
  <si>
    <t>T4J23EA</t>
  </si>
  <si>
    <t>P1G88ET</t>
  </si>
  <si>
    <t>J9A27EA</t>
  </si>
  <si>
    <t>J9A90ET</t>
  </si>
  <si>
    <t>T9B87EA</t>
  </si>
  <si>
    <t>T0G22AA</t>
  </si>
  <si>
    <t>P1G85EA</t>
  </si>
  <si>
    <t>P4Y51AW</t>
  </si>
  <si>
    <t>F7A93AA</t>
  </si>
  <si>
    <t>M5R75AT</t>
  </si>
  <si>
    <t>M5V09EA</t>
  </si>
  <si>
    <t>T0F07EA</t>
  </si>
  <si>
    <t>T7V62ET</t>
  </si>
  <si>
    <t>K1D02EA</t>
  </si>
  <si>
    <t>T4K76ET</t>
  </si>
  <si>
    <t>T0F15EA</t>
  </si>
  <si>
    <t>M5R76AA</t>
  </si>
  <si>
    <t>T9S95EA</t>
  </si>
  <si>
    <t>T0F00EA</t>
  </si>
  <si>
    <t>J1A33AA</t>
  </si>
  <si>
    <t>T4K67ET</t>
  </si>
  <si>
    <t>X2E90AA</t>
  </si>
  <si>
    <t>J2V26EA</t>
  </si>
  <si>
    <t>T4K60EA</t>
  </si>
  <si>
    <t>M1P02AT</t>
  </si>
  <si>
    <t>F3V79AA</t>
  </si>
  <si>
    <t>X9S41EA</t>
  </si>
  <si>
    <t>W4N09EA</t>
  </si>
  <si>
    <t>W4A55EA</t>
  </si>
  <si>
    <t>F4M97AT</t>
  </si>
  <si>
    <t>F7U24EA</t>
  </si>
  <si>
    <t>X9S50EA</t>
  </si>
  <si>
    <t>X9D12EA</t>
  </si>
  <si>
    <t>N3H14AT</t>
  </si>
  <si>
    <t>V7Q77EA</t>
  </si>
  <si>
    <t>T7V54ET</t>
  </si>
  <si>
    <t>X9S43EA</t>
  </si>
  <si>
    <t>X3J23EA</t>
  </si>
  <si>
    <t>P5Q61AA</t>
  </si>
  <si>
    <t>T7V58ET</t>
  </si>
  <si>
    <t>X2F52EA</t>
  </si>
  <si>
    <t>K7X30AT</t>
  </si>
  <si>
    <t>QY439AA</t>
  </si>
  <si>
    <t>T0E93EA</t>
  </si>
  <si>
    <t>J9C73EA</t>
  </si>
  <si>
    <t>X9D14EA</t>
  </si>
  <si>
    <t>E1L07AA</t>
  </si>
  <si>
    <t>T9B85EA</t>
  </si>
  <si>
    <t>D7P94A4</t>
  </si>
  <si>
    <t>BW868AA</t>
  </si>
  <si>
    <t>K1D11EA</t>
  </si>
  <si>
    <t>F7U15EA</t>
  </si>
  <si>
    <t>T4J73EA</t>
  </si>
  <si>
    <t>X4X20AA</t>
  </si>
  <si>
    <t>A1X76AA</t>
  </si>
  <si>
    <t>N3R61AA</t>
  </si>
  <si>
    <t>T4J81EA</t>
  </si>
  <si>
    <t>M5V14EA</t>
  </si>
  <si>
    <t>E5E14AA</t>
  </si>
  <si>
    <t>K7C00AT</t>
  </si>
  <si>
    <t>M1F41AT</t>
  </si>
  <si>
    <t>P5K05ET</t>
  </si>
  <si>
    <t>V8L72EA</t>
  </si>
  <si>
    <t>T7V56EA</t>
  </si>
  <si>
    <t>V6L09EA</t>
  </si>
  <si>
    <t>T4J74EA</t>
  </si>
  <si>
    <t>W4V27AA</t>
  </si>
  <si>
    <t>F3J72AT</t>
  </si>
  <si>
    <t>W2F75AA</t>
  </si>
  <si>
    <t>J2V27EA</t>
  </si>
  <si>
    <t>T4R69ET</t>
  </si>
  <si>
    <t>M1N98AT</t>
  </si>
  <si>
    <t>V5J61AT</t>
  </si>
  <si>
    <t>K1D03EA</t>
  </si>
  <si>
    <t>T9S94EA</t>
  </si>
  <si>
    <t>K5H59A4</t>
  </si>
  <si>
    <t>T6N32AA</t>
  </si>
  <si>
    <t>FK224AA</t>
  </si>
  <si>
    <t>G1X58ET</t>
  </si>
  <si>
    <t>J9C15ET</t>
  </si>
  <si>
    <t>G9F04AT</t>
  </si>
  <si>
    <t>D9Z52AA</t>
  </si>
  <si>
    <t>P3S26AA</t>
  </si>
  <si>
    <t>T7W11ET</t>
  </si>
  <si>
    <t>A1X79AA</t>
  </si>
  <si>
    <t>T4J72EA</t>
  </si>
  <si>
    <t>FK182AA</t>
  </si>
  <si>
    <t>T0F12EA</t>
  </si>
  <si>
    <t>V7Q82EA</t>
  </si>
  <si>
    <t>W4A54EA</t>
  </si>
  <si>
    <t>K7X31AT</t>
  </si>
  <si>
    <t>T4K79ET</t>
  </si>
  <si>
    <t>T4R68ET</t>
  </si>
  <si>
    <t>X2E91AA</t>
  </si>
  <si>
    <t>F7U21EA</t>
  </si>
  <si>
    <t>QZ703AA</t>
  </si>
  <si>
    <t>M5R72AA</t>
  </si>
  <si>
    <t>W3L13AT</t>
  </si>
  <si>
    <t>E1Q93AA</t>
  </si>
  <si>
    <t>W4M19EA</t>
  </si>
  <si>
    <t>V8L63EA</t>
  </si>
  <si>
    <t>V7Q80EA</t>
  </si>
  <si>
    <t>T7W04ET</t>
  </si>
  <si>
    <t>M5V11EA</t>
  </si>
  <si>
    <t>T7W05EA</t>
  </si>
  <si>
    <t>T4K71EA</t>
  </si>
  <si>
    <t>E4S03AT</t>
  </si>
  <si>
    <t>T4K70EA</t>
  </si>
  <si>
    <t>V8L64EA</t>
  </si>
  <si>
    <t>X9D15EA</t>
  </si>
  <si>
    <t>W4A56EA</t>
  </si>
  <si>
    <t>J2V34EA</t>
  </si>
  <si>
    <t>V1E85EA</t>
  </si>
  <si>
    <t>T4J88EA</t>
  </si>
  <si>
    <t>T4K61ET</t>
  </si>
  <si>
    <t>FK225AA</t>
  </si>
  <si>
    <t>K7X27AT</t>
  </si>
  <si>
    <t>T4K66ET</t>
  </si>
  <si>
    <t>T0F04EA</t>
  </si>
  <si>
    <t>J9B01EA</t>
  </si>
  <si>
    <t>T4J69EA</t>
  </si>
  <si>
    <t>J9C79EA</t>
  </si>
  <si>
    <t>K1K15AA</t>
  </si>
  <si>
    <t>V7Q79ET</t>
  </si>
  <si>
    <t>F7U19EA</t>
  </si>
  <si>
    <t>J9A33EA</t>
  </si>
  <si>
    <t>M5R73AT</t>
  </si>
  <si>
    <t>J9C14ET</t>
  </si>
  <si>
    <t>M1P00AT</t>
  </si>
  <si>
    <t>T4J78EA</t>
  </si>
  <si>
    <t>QZ672AA</t>
  </si>
  <si>
    <t>T4J71EA</t>
  </si>
  <si>
    <t>E9Q82A4</t>
  </si>
  <si>
    <t>G9F08AT</t>
  </si>
  <si>
    <t>G9F06AA</t>
  </si>
  <si>
    <t>T7V65EA</t>
  </si>
  <si>
    <t>T9B78EA</t>
  </si>
  <si>
    <t>G6U79AA</t>
  </si>
  <si>
    <t>J9C13ET</t>
  </si>
  <si>
    <t>QZ704AA</t>
  </si>
  <si>
    <t>G7G29AA</t>
  </si>
  <si>
    <t>W3R46AT</t>
  </si>
  <si>
    <t>T6N33AA</t>
  </si>
  <si>
    <t>P5A55AA</t>
  </si>
  <si>
    <t>M2D46A4</t>
  </si>
  <si>
    <t>T9T12EA</t>
  </si>
  <si>
    <t>X4X21AA</t>
  </si>
  <si>
    <t>T0E92EA</t>
  </si>
  <si>
    <t>FK186AA</t>
  </si>
  <si>
    <t>V1D58AA</t>
  </si>
  <si>
    <t>V8L65EA</t>
  </si>
  <si>
    <t>T7V69ET</t>
  </si>
  <si>
    <t>M5V15EA</t>
  </si>
  <si>
    <t>BM476AA</t>
  </si>
  <si>
    <t>T9B81EA</t>
  </si>
  <si>
    <t>X9D13EA</t>
  </si>
  <si>
    <t>G1X57ET</t>
  </si>
  <si>
    <t>A1X77AA</t>
  </si>
  <si>
    <t>F7A92AA</t>
  </si>
  <si>
    <t>X4X16AA</t>
  </si>
  <si>
    <t>QT457AA</t>
  </si>
  <si>
    <t>F7X24AA</t>
  </si>
  <si>
    <t>M5V07EA</t>
  </si>
  <si>
    <t>P3S25AA</t>
  </si>
  <si>
    <t>P5K01ET</t>
  </si>
  <si>
    <t>V1F01EA</t>
  </si>
  <si>
    <t>G9F02AT</t>
  </si>
  <si>
    <t>T7V57EA</t>
  </si>
  <si>
    <t>J3G07A4</t>
  </si>
  <si>
    <t>T7V63ET</t>
  </si>
  <si>
    <t>T7W15ET</t>
  </si>
  <si>
    <t>X4X19AA</t>
  </si>
  <si>
    <t>W0Q45AA</t>
  </si>
  <si>
    <t>T4J82EA</t>
  </si>
  <si>
    <t>X4X17AA</t>
  </si>
  <si>
    <t>T9B80EA</t>
  </si>
  <si>
    <t>V7Q81EA</t>
  </si>
  <si>
    <t>T9B73EA</t>
  </si>
  <si>
    <t>P4Y50AW</t>
  </si>
  <si>
    <t>K7C09AT</t>
  </si>
  <si>
    <t>T9B86EA</t>
  </si>
  <si>
    <t>X4X18AA</t>
  </si>
  <si>
    <t>T9B84EA</t>
  </si>
  <si>
    <t>T4J83EA</t>
  </si>
  <si>
    <t>G1X73EA</t>
  </si>
  <si>
    <t>M5V06EA</t>
  </si>
  <si>
    <t>P5Q58AA</t>
  </si>
  <si>
    <t>T4R59ET</t>
  </si>
  <si>
    <t>P5A56AA</t>
  </si>
  <si>
    <t>V8L73EA</t>
  </si>
  <si>
    <t>T9B74EA</t>
  </si>
  <si>
    <t>T4J77EA</t>
  </si>
  <si>
    <t>X2F47EA</t>
  </si>
  <si>
    <t>T9S91ET</t>
  </si>
  <si>
    <t>T7V50ET</t>
  </si>
  <si>
    <t>T0E91EA</t>
  </si>
  <si>
    <t>G9F10AT</t>
  </si>
  <si>
    <t>J2N80AA</t>
  </si>
  <si>
    <t>E6R79AA</t>
  </si>
  <si>
    <t>T7V64ET</t>
  </si>
  <si>
    <t>X9S42EA</t>
  </si>
  <si>
    <t>M5V13EA</t>
  </si>
  <si>
    <t>M2D54AA</t>
  </si>
  <si>
    <t>T0F14EA</t>
  </si>
  <si>
    <t>T7W12ET</t>
  </si>
  <si>
    <t>T7V60ET</t>
  </si>
  <si>
    <t>FK218AA</t>
  </si>
  <si>
    <t>T7W01ET</t>
  </si>
  <si>
    <t>J9A91EA</t>
  </si>
  <si>
    <t>M1P04AT</t>
  </si>
  <si>
    <t>N3R64AA</t>
  </si>
  <si>
    <t>J9A40EA</t>
  </si>
  <si>
    <t>C3G80AA</t>
  </si>
  <si>
    <t>T4J76EA</t>
  </si>
  <si>
    <t>T4K72EA</t>
  </si>
  <si>
    <t>T0F09EA</t>
  </si>
  <si>
    <t>N3C09AT</t>
  </si>
  <si>
    <t>K1C13AA</t>
  </si>
  <si>
    <t>E6P34AA</t>
  </si>
  <si>
    <t>J9C16ET</t>
  </si>
  <si>
    <t>A1X81AA</t>
  </si>
  <si>
    <t>G1X59ET</t>
  </si>
  <si>
    <t>M5V08EA</t>
  </si>
  <si>
    <t>T7W06EA</t>
  </si>
  <si>
    <t>QY405AA</t>
  </si>
  <si>
    <t>M5V12EA</t>
  </si>
  <si>
    <t>QZ673AA</t>
  </si>
  <si>
    <t>T7V52ET</t>
  </si>
  <si>
    <t>V1X13AA</t>
  </si>
  <si>
    <t>J9A31EA</t>
  </si>
  <si>
    <t>T4K65ET</t>
  </si>
  <si>
    <t>M1N99AT</t>
  </si>
  <si>
    <t>BW867AA</t>
  </si>
  <si>
    <t>N9F00EA</t>
  </si>
  <si>
    <t>T4J70EA</t>
  </si>
  <si>
    <t>P0Q87AA</t>
  </si>
  <si>
    <t>T0E96EA</t>
  </si>
  <si>
    <t>M2J79AT</t>
  </si>
  <si>
    <t>T0E94EA</t>
  </si>
  <si>
    <t>D7R00A4</t>
  </si>
  <si>
    <t>D7Z72AT</t>
  </si>
  <si>
    <t>QZ700AA</t>
  </si>
  <si>
    <t>M2J71AT</t>
  </si>
  <si>
    <t>T0E98EA</t>
  </si>
  <si>
    <t>K7B99AT</t>
  </si>
  <si>
    <t>V1D59AA</t>
  </si>
  <si>
    <t>X3K63EA</t>
  </si>
  <si>
    <t>E4U30AT</t>
  </si>
  <si>
    <t>V8L66EA</t>
  </si>
  <si>
    <t>T4R07EA</t>
  </si>
  <si>
    <t>G9F12AT</t>
  </si>
  <si>
    <t>N3C01AT</t>
  </si>
  <si>
    <t>QZ702AA</t>
  </si>
  <si>
    <t>QZ701AA</t>
  </si>
  <si>
    <t>G8R65AT</t>
  </si>
  <si>
    <t>X4X22AA</t>
  </si>
  <si>
    <t>P5K00ET</t>
  </si>
  <si>
    <t>T4K77ET</t>
  </si>
  <si>
    <t>FK184AA</t>
  </si>
  <si>
    <t>P4Y52AW</t>
  </si>
  <si>
    <t>M5V03EA</t>
  </si>
  <si>
    <t>T6N31AA</t>
  </si>
  <si>
    <t>M4R17ET</t>
  </si>
  <si>
    <t>X0N05AA</t>
  </si>
  <si>
    <t>T0F05EA</t>
  </si>
  <si>
    <t>N3R60AA</t>
  </si>
  <si>
    <t>P0Q88AA</t>
  </si>
  <si>
    <t>J9C17ET</t>
  </si>
  <si>
    <t>N3R63AA</t>
  </si>
  <si>
    <t>W4N02EA</t>
  </si>
  <si>
    <t>H9X54EA</t>
  </si>
  <si>
    <t>T4J84EA</t>
  </si>
  <si>
    <t>T9B79EA</t>
  </si>
  <si>
    <t>P5T65EA</t>
  </si>
  <si>
    <t>K1U77A4</t>
  </si>
  <si>
    <t>T9S92ET</t>
  </si>
  <si>
    <t>T9S93EA</t>
  </si>
  <si>
    <t>T4K81ET</t>
  </si>
  <si>
    <t>V8L77EA</t>
  </si>
  <si>
    <t>V8L75EA</t>
  </si>
  <si>
    <t>W2F74AA</t>
  </si>
  <si>
    <t>T7W14ET</t>
  </si>
  <si>
    <t>T6N30AA</t>
  </si>
  <si>
    <t>X9D30EA</t>
  </si>
  <si>
    <t>T4J79EA</t>
  </si>
  <si>
    <t>V1E94EA</t>
  </si>
  <si>
    <t>T0F13EA</t>
  </si>
  <si>
    <t>M1F94AA</t>
  </si>
  <si>
    <t>T0F11EA</t>
  </si>
  <si>
    <t>T6R48EA</t>
  </si>
  <si>
    <t>HP 16GB 2133MHz DDR4 Memory</t>
  </si>
  <si>
    <t>Y1M44EA</t>
  </si>
  <si>
    <t>Y1M46EA</t>
  </si>
  <si>
    <t>Format</t>
  </si>
  <si>
    <t>WiFi</t>
  </si>
  <si>
    <t>Chipset</t>
  </si>
  <si>
    <t>Connectique Vidéo</t>
  </si>
  <si>
    <t>RJ-45</t>
  </si>
  <si>
    <t>PS/2</t>
  </si>
  <si>
    <t>Entrée / Sortie Audio</t>
  </si>
  <si>
    <t>VESA</t>
  </si>
  <si>
    <t>Clavier / Souris</t>
  </si>
  <si>
    <t>Dimensions</t>
  </si>
  <si>
    <t>Pied</t>
  </si>
  <si>
    <t>Ré-imaginons l'expérience du PC</t>
  </si>
  <si>
    <t>Plus de contrôle et de manageabilité pour les grands comptes</t>
  </si>
  <si>
    <t>Les performances de la série Elite maintenant en AMD</t>
  </si>
  <si>
    <t>Le PC évolutif le plus vendu chez les professionnels</t>
  </si>
  <si>
    <t>ProDesk 490</t>
  </si>
  <si>
    <t>Le PC haut de gamme pour les PME / PMI</t>
  </si>
  <si>
    <t>Le PC best-seller du marché pour les PME / PMI</t>
  </si>
  <si>
    <t>EliteDesk 800</t>
  </si>
  <si>
    <t>EliteOne 800</t>
  </si>
  <si>
    <t>HP 280</t>
  </si>
  <si>
    <t>L'essentiel à petit prix - Format MT</t>
  </si>
  <si>
    <t>HP 260</t>
  </si>
  <si>
    <t>L'essentiel à petit prix - Format Mini</t>
  </si>
  <si>
    <t>ProDesk 400</t>
  </si>
  <si>
    <t>ProOne 400</t>
  </si>
  <si>
    <t>Le PC best-seller du marché pour les PME / PMI - Format All-in-One</t>
  </si>
  <si>
    <t>ProDesk 600</t>
  </si>
  <si>
    <t>ProOne 600</t>
  </si>
  <si>
    <t>Le PC évolutif le plus vendu chez les professionnels - Format All-in-One</t>
  </si>
  <si>
    <t>EliteDesk 705</t>
  </si>
  <si>
    <t>Plus de contrôle et de manageabilité pour les grands comptes - Format All-in-One</t>
  </si>
  <si>
    <t>Y4U39EA</t>
  </si>
  <si>
    <t>Y4U40EA</t>
  </si>
  <si>
    <t>HP 285</t>
  </si>
  <si>
    <t>L'essentiel à petit prix en AMD - Format MT</t>
  </si>
  <si>
    <t xml:space="preserve">Windows 10 Pro </t>
  </si>
  <si>
    <t>Intel H170</t>
  </si>
  <si>
    <t>2,8 GHz</t>
  </si>
  <si>
    <t>DM</t>
  </si>
  <si>
    <t>Intel Core i5-6500</t>
  </si>
  <si>
    <t>Intel Core i5-6500T</t>
  </si>
  <si>
    <t>Intel HD Graphics 530</t>
  </si>
  <si>
    <t>Opt.</t>
  </si>
  <si>
    <t>Opt</t>
  </si>
  <si>
    <t>Intel Q170</t>
  </si>
  <si>
    <t>6 Mo</t>
  </si>
  <si>
    <t>2,5 Ghz</t>
  </si>
  <si>
    <t>Sans-fil</t>
  </si>
  <si>
    <t>65 x 65 x 21 mm</t>
  </si>
  <si>
    <t>Tactile</t>
  </si>
  <si>
    <t>1 To + 8 Go SSHD</t>
  </si>
  <si>
    <t>Win 10 Pro + 7 Pro Préinstallé</t>
  </si>
  <si>
    <t>889894910714  </t>
  </si>
  <si>
    <t>889894898098  </t>
  </si>
  <si>
    <t>3,2 GHz</t>
  </si>
  <si>
    <t>Display Port</t>
  </si>
  <si>
    <t>1 / 1</t>
  </si>
  <si>
    <t>USB Slim</t>
  </si>
  <si>
    <t>567.2 x 430 x 203 mm</t>
  </si>
  <si>
    <t>Inclinable</t>
  </si>
  <si>
    <t>SFF</t>
  </si>
  <si>
    <t>TWR</t>
  </si>
  <si>
    <t>Intel Core i7-6700</t>
  </si>
  <si>
    <t>1 To 7200rpm HDD</t>
  </si>
  <si>
    <t>NVIDIA GeForce GTX 960 2Go</t>
  </si>
  <si>
    <t>889894723581  </t>
  </si>
  <si>
    <t>889894723598  </t>
  </si>
  <si>
    <t>889894783769  </t>
  </si>
  <si>
    <t>889894731876  </t>
  </si>
  <si>
    <t>889894731883  </t>
  </si>
  <si>
    <t>3,4 GHz</t>
  </si>
  <si>
    <t>2 USB 2.0 / 4 USB 3.0</t>
  </si>
  <si>
    <t>2 USB 3.0 / 2 USB-C</t>
  </si>
  <si>
    <t>6 USB 3.0 / 1 USB-C</t>
  </si>
  <si>
    <t>2 USB 2.0 / 8 USB 3.0</t>
  </si>
  <si>
    <t>VGA / 2 Display Port</t>
  </si>
  <si>
    <t>2 / 2</t>
  </si>
  <si>
    <t>Vertical</t>
  </si>
  <si>
    <t>175 x 34 x 177 mm</t>
  </si>
  <si>
    <t>170 x 425 x 389 mm</t>
  </si>
  <si>
    <t>100 x 381 x 337 mm</t>
  </si>
  <si>
    <t>MT</t>
  </si>
  <si>
    <t>AMD A6-8500B</t>
  </si>
  <si>
    <t>AMD A4-8350B</t>
  </si>
  <si>
    <t>AMD PRO A10-8750B</t>
  </si>
  <si>
    <t xml:space="preserve">AMD Radeon R5 Séries </t>
  </si>
  <si>
    <t xml:space="preserve">AMD Radeon R7 Séries </t>
  </si>
  <si>
    <t>889894920928  </t>
  </si>
  <si>
    <t>889894723611  </t>
  </si>
  <si>
    <t>AMD® A78 FCH</t>
  </si>
  <si>
    <t>AMD® A78</t>
  </si>
  <si>
    <t>1 Mo</t>
  </si>
  <si>
    <t>6 USB 2.0 / 4 USB 3.0</t>
  </si>
  <si>
    <t>338 x 380 x 100 mm</t>
  </si>
  <si>
    <t>Intel Core i3-6100U</t>
  </si>
  <si>
    <t>Intel Core i3-6100</t>
  </si>
  <si>
    <t>889894925831 </t>
  </si>
  <si>
    <t>889894895653  </t>
  </si>
  <si>
    <t>Intel Q150</t>
  </si>
  <si>
    <t>3,7 GHz</t>
  </si>
  <si>
    <t>2 MP, FHD</t>
  </si>
  <si>
    <t>2MP, FHD</t>
  </si>
  <si>
    <t>6 USB 3.0</t>
  </si>
  <si>
    <t>Ergonomique</t>
  </si>
  <si>
    <t>531 x 531 x 210 mm</t>
  </si>
  <si>
    <t>Intel Pentium G4400T</t>
  </si>
  <si>
    <t>Intel Pentium G4400</t>
  </si>
  <si>
    <t>Intel Core i3-6100T</t>
  </si>
  <si>
    <t>Intel HD Graphics 510</t>
  </si>
  <si>
    <t>889894723529  </t>
  </si>
  <si>
    <t>889894723536  </t>
  </si>
  <si>
    <t>889894723543  </t>
  </si>
  <si>
    <t>889894723550  </t>
  </si>
  <si>
    <t>889894729798  </t>
  </si>
  <si>
    <t>889899383049  </t>
  </si>
  <si>
    <t>889894723567  </t>
  </si>
  <si>
    <t>889894723574  </t>
  </si>
  <si>
    <t>889894724526  </t>
  </si>
  <si>
    <t>3,3 GHz</t>
  </si>
  <si>
    <t>4 USB 2.0 / 6 USB 3.0</t>
  </si>
  <si>
    <t>338 x 100 x 379 mm</t>
  </si>
  <si>
    <t>171 x 355 x 358.3 mm</t>
  </si>
  <si>
    <t>2 ans</t>
  </si>
  <si>
    <t>889894894618  </t>
  </si>
  <si>
    <t>889894894601  </t>
  </si>
  <si>
    <t>4 USB 2.0 / 4 USB 3.0</t>
  </si>
  <si>
    <t>VGA / Display Port</t>
  </si>
  <si>
    <t>165 x 358.8 x 355 mm</t>
  </si>
  <si>
    <t>AiO 20'' HD (1600x900)</t>
  </si>
  <si>
    <t>500 Go + 8 Go SSHD</t>
  </si>
  <si>
    <t>889894894649  </t>
  </si>
  <si>
    <t>889894894632  </t>
  </si>
  <si>
    <t>889894894625  </t>
  </si>
  <si>
    <t>Intel H110</t>
  </si>
  <si>
    <t>1 MP, HD</t>
  </si>
  <si>
    <t>Béquille</t>
  </si>
  <si>
    <t>497 x 347 x 161 mm</t>
  </si>
  <si>
    <t>500 Go 7200rpm HDD</t>
  </si>
  <si>
    <t>889894726384 </t>
  </si>
  <si>
    <t>889894726377  </t>
  </si>
  <si>
    <t>889899166949 </t>
  </si>
  <si>
    <t>889899046036  </t>
  </si>
  <si>
    <t>889899086728  </t>
  </si>
  <si>
    <t>889899046029  </t>
  </si>
  <si>
    <t>889899046142  </t>
  </si>
  <si>
    <t>889899086742  </t>
  </si>
  <si>
    <t>889899086735  </t>
  </si>
  <si>
    <t>175 x 177 x 34 mm</t>
  </si>
  <si>
    <t xml:space="preserve"> 270 x 95 x 299.5  mm</t>
  </si>
  <si>
    <t>6 USB 2.0 / 2 USB 3.0</t>
  </si>
  <si>
    <t>VGA, DVI-D</t>
  </si>
  <si>
    <t xml:space="preserve">170 x 355 x 358.8 mm </t>
  </si>
  <si>
    <t>AMD Radeon HD 7480D</t>
  </si>
  <si>
    <t>4 USB 2.0 / 2 USB 3.0</t>
  </si>
  <si>
    <t>VGA, DVI-D, DisplayPort</t>
  </si>
  <si>
    <t>1 / 2</t>
  </si>
  <si>
    <t>Intel Pentium 4405U</t>
  </si>
  <si>
    <t>FreeDOS 2.0</t>
  </si>
  <si>
    <t>1an</t>
  </si>
  <si>
    <t>Intégré</t>
  </si>
  <si>
    <t>177 x 175 x 34 mm</t>
  </si>
  <si>
    <t>AiO 23'' Full HD (1920x1080)</t>
  </si>
  <si>
    <t>AiO 21,5'' Full HD (1920x1080)</t>
  </si>
  <si>
    <t>Intel Core i5-4202Y</t>
  </si>
  <si>
    <t>Intel HD Graphics 4200</t>
  </si>
  <si>
    <t>En option</t>
  </si>
  <si>
    <t>Alu + Fibre de verre</t>
  </si>
  <si>
    <t>889899057520  </t>
  </si>
  <si>
    <t>Broadcom</t>
  </si>
  <si>
    <t>PCB</t>
  </si>
  <si>
    <t>889899074442  </t>
  </si>
  <si>
    <t>889899052204  </t>
  </si>
  <si>
    <t>13,3'' HD (1366x768)</t>
  </si>
  <si>
    <t>2 USB 3.0 / 1 USB 2.0</t>
  </si>
  <si>
    <t>VGA, HDMI</t>
  </si>
  <si>
    <t>1 To 5400rpm</t>
  </si>
  <si>
    <t>AMD Radeon R7 M340 2 Go</t>
  </si>
  <si>
    <t>x</t>
  </si>
  <si>
    <t>4 MB</t>
  </si>
  <si>
    <t>2 USB 3.0 / 2 USB 2.0</t>
  </si>
  <si>
    <t>AMD A10-8700P</t>
  </si>
  <si>
    <t>AMD A8-7410</t>
  </si>
  <si>
    <t>AMD Radeon R5 Graphics</t>
  </si>
  <si>
    <t>2 MB</t>
  </si>
  <si>
    <t>3,2 Ghz</t>
  </si>
  <si>
    <t>17,3'' Full HD (1920x1080)</t>
  </si>
  <si>
    <t>AMD Radeon R7 M340 1 Go</t>
  </si>
  <si>
    <t>Windows 10 Home</t>
  </si>
  <si>
    <t>2,2 Ghz</t>
  </si>
  <si>
    <t>Intel HD Graphics</t>
  </si>
  <si>
    <t>HP</t>
  </si>
  <si>
    <t>Plastique</t>
  </si>
  <si>
    <t>2 Go</t>
  </si>
  <si>
    <t>32 Go eMMC</t>
  </si>
  <si>
    <t>64 Go eMMC</t>
  </si>
  <si>
    <t>Intel Core i3-5005U</t>
  </si>
  <si>
    <t>500 Go 5400rpm</t>
  </si>
  <si>
    <t>Intel HD Graphics 405</t>
  </si>
  <si>
    <t>Oui</t>
  </si>
  <si>
    <t>1 USB 3.0 / 2 USB 2.0</t>
  </si>
  <si>
    <t>AMD E2-7110</t>
  </si>
  <si>
    <t>AMD Radeon R2 Graphics</t>
  </si>
  <si>
    <t>Intel Celeron N2840</t>
  </si>
  <si>
    <t>Chrome OS</t>
  </si>
  <si>
    <t>2,1 Ghz</t>
  </si>
  <si>
    <t>Taille d'écran</t>
  </si>
  <si>
    <t>Ports USB</t>
  </si>
  <si>
    <t>Dalle</t>
  </si>
  <si>
    <t>Résolution</t>
  </si>
  <si>
    <t>Connectique</t>
  </si>
  <si>
    <t>Inclinaison</t>
  </si>
  <si>
    <t>Réglage en hauteur</t>
  </si>
  <si>
    <t>Webcam &amp; Micro</t>
  </si>
  <si>
    <t>Garantie</t>
  </si>
  <si>
    <t>Constrate statique/ dynamique</t>
  </si>
  <si>
    <t>Luminosité</t>
  </si>
  <si>
    <t>Temps de réponse</t>
  </si>
  <si>
    <t>Câbles inclus</t>
  </si>
  <si>
    <t>Certification</t>
  </si>
  <si>
    <t>Voyez plus grand…et plus précis !</t>
  </si>
  <si>
    <t>EliteDisplay</t>
  </si>
  <si>
    <t>ProDisplay</t>
  </si>
  <si>
    <t>ZDisplay</t>
  </si>
  <si>
    <t>Les meilleures technologies pour vos besoins les plus spécifiques</t>
  </si>
  <si>
    <t>Des écrans réglables en hauteur et une grande connectivité</t>
  </si>
  <si>
    <t>Un design soigné pour une utilisation professionnelle</t>
  </si>
  <si>
    <t>Les écrans HP au meilleur prix</t>
  </si>
  <si>
    <t>Z22n</t>
  </si>
  <si>
    <t>Z23n</t>
  </si>
  <si>
    <t>Z24nf</t>
  </si>
  <si>
    <t>Z24n</t>
  </si>
  <si>
    <t>Z24i</t>
  </si>
  <si>
    <t>Z24s</t>
  </si>
  <si>
    <t>Z24nq</t>
  </si>
  <si>
    <t>Z27n</t>
  </si>
  <si>
    <t>Z27s</t>
  </si>
  <si>
    <t>Z27q</t>
  </si>
  <si>
    <t>Z30i</t>
  </si>
  <si>
    <t>Z24x</t>
  </si>
  <si>
    <t>Z27x</t>
  </si>
  <si>
    <t>Z32x</t>
  </si>
  <si>
    <t>23"</t>
  </si>
  <si>
    <t>30''</t>
  </si>
  <si>
    <t>34"</t>
  </si>
  <si>
    <t>23,6"</t>
  </si>
  <si>
    <t>16:9</t>
  </si>
  <si>
    <t>16:10</t>
  </si>
  <si>
    <t>21:9</t>
  </si>
  <si>
    <t>IPS</t>
  </si>
  <si>
    <t>VA</t>
  </si>
  <si>
    <t>TN</t>
  </si>
  <si>
    <t>1920 x 1080</t>
  </si>
  <si>
    <t xml:space="preserve">1920 x 1080 </t>
  </si>
  <si>
    <t>1920 x 1200</t>
  </si>
  <si>
    <t>3840 x 2160</t>
  </si>
  <si>
    <t>2560 x 1440</t>
  </si>
  <si>
    <t>5120 x 2880</t>
  </si>
  <si>
    <t>2560 x 1600</t>
  </si>
  <si>
    <t xml:space="preserve">3840 x 2160 </t>
  </si>
  <si>
    <t>3440 x 1440</t>
  </si>
  <si>
    <t>2 Display Port</t>
  </si>
  <si>
    <t>-5° à +30°</t>
  </si>
  <si>
    <t>-2° à + 22°</t>
  </si>
  <si>
    <t>-5° à + 30°</t>
  </si>
  <si>
    <t>-5° à + 22°</t>
  </si>
  <si>
    <t>-5° à + 20°</t>
  </si>
  <si>
    <t>-5° à + 25°</t>
  </si>
  <si>
    <t>-7' à + 60'</t>
  </si>
  <si>
    <t>150 mm</t>
  </si>
  <si>
    <t xml:space="preserve">130 mm </t>
  </si>
  <si>
    <t>130 mm</t>
  </si>
  <si>
    <t>120 mm</t>
  </si>
  <si>
    <t>Non</t>
  </si>
  <si>
    <t>1000 : 1 / 5 000 000 : 1</t>
  </si>
  <si>
    <t>1000 : 1  statique</t>
  </si>
  <si>
    <t>800:1 minimum</t>
  </si>
  <si>
    <t>3000 : 1 / 10 000 000 : 1</t>
  </si>
  <si>
    <t>300 : 1 (3D) / 1000 : 1 (2D)</t>
  </si>
  <si>
    <t xml:space="preserve">250 nits </t>
  </si>
  <si>
    <t>250 nits</t>
  </si>
  <si>
    <t>300 nits</t>
  </si>
  <si>
    <t xml:space="preserve">300 nits </t>
  </si>
  <si>
    <t xml:space="preserve">350 nits </t>
  </si>
  <si>
    <t>48 à 250 nits</t>
  </si>
  <si>
    <t>200 nits</t>
  </si>
  <si>
    <t>7 ms</t>
  </si>
  <si>
    <t>8 ms</t>
  </si>
  <si>
    <t>14 ms</t>
  </si>
  <si>
    <t>6 ms</t>
  </si>
  <si>
    <t>5,6 ms</t>
  </si>
  <si>
    <t>DisplayPort + USB</t>
  </si>
  <si>
    <t>DisplayPort + Mini DisplayPort + USB</t>
  </si>
  <si>
    <t>DisplayPort + Mini Display Port + USB</t>
  </si>
  <si>
    <t>DisplayPort + DVI-D + USB</t>
  </si>
  <si>
    <t>Display Port + HDMI + Mini DP + USB</t>
  </si>
  <si>
    <t>Display Port +  Mini DP + USB</t>
  </si>
  <si>
    <t>Oui (100 mm)</t>
  </si>
  <si>
    <t>Energy STAR ; EPEAT Gold ;  TCO</t>
  </si>
  <si>
    <t>Ici</t>
  </si>
  <si>
    <t>S140u</t>
  </si>
  <si>
    <t>S230tm</t>
  </si>
  <si>
    <t>1600 x 900</t>
  </si>
  <si>
    <t>400:1 statique</t>
  </si>
  <si>
    <t>Câble  USB</t>
  </si>
  <si>
    <t>DVI-D/ Display Port</t>
  </si>
  <si>
    <t>+15° à +70°</t>
  </si>
  <si>
    <t>1000 : 1 / 10 000 000 : 1</t>
  </si>
  <si>
    <t>220 nits</t>
  </si>
  <si>
    <t>DVI-D + DisplayPort + USB pour le tactile + Câble Audio</t>
  </si>
  <si>
    <t>Display Port / HDMI / VGA</t>
  </si>
  <si>
    <t>-5° à +25°</t>
  </si>
  <si>
    <t>Display Port + VGA + USB</t>
  </si>
  <si>
    <t>1 an pièces et MO</t>
  </si>
  <si>
    <t>Energy STAR ; EPEAT Gold</t>
  </si>
  <si>
    <t>Energy STAR 6.0 ; EPEAT Gold ;  TCO</t>
  </si>
  <si>
    <t>E190i</t>
  </si>
  <si>
    <t>E202</t>
  </si>
  <si>
    <t>E222</t>
  </si>
  <si>
    <t>E232</t>
  </si>
  <si>
    <t>E240</t>
  </si>
  <si>
    <t>E242</t>
  </si>
  <si>
    <t>E271i</t>
  </si>
  <si>
    <t>E272q</t>
  </si>
  <si>
    <t>C9V73AT</t>
  </si>
  <si>
    <t>C9V75AT</t>
  </si>
  <si>
    <t>5:4</t>
  </si>
  <si>
    <t>20"</t>
  </si>
  <si>
    <t>21,5"</t>
  </si>
  <si>
    <t>24"</t>
  </si>
  <si>
    <t>1280 x 1024</t>
  </si>
  <si>
    <t>VGA/ DVI-D/ Display Port</t>
  </si>
  <si>
    <t>1000 : 1 / 3 000 000 : 1</t>
  </si>
  <si>
    <t>-5° à +20°</t>
  </si>
  <si>
    <t xml:space="preserve">7 ms </t>
  </si>
  <si>
    <t>Display Port + VGA + DVD-I</t>
  </si>
  <si>
    <t>150mm</t>
  </si>
  <si>
    <t>350 nits</t>
  </si>
  <si>
    <t>Energy STAR 6.0; EPEAT Gold ; TCO</t>
  </si>
  <si>
    <t xml:space="preserve">Oui (100 mm) </t>
  </si>
  <si>
    <t>P17A</t>
  </si>
  <si>
    <t>P202</t>
  </si>
  <si>
    <t>P222va</t>
  </si>
  <si>
    <t>P232</t>
  </si>
  <si>
    <t>P240va</t>
  </si>
  <si>
    <t>C9F26AT</t>
  </si>
  <si>
    <t>C9E49AT</t>
  </si>
  <si>
    <t>17''</t>
  </si>
  <si>
    <t xml:space="preserve">VGA </t>
  </si>
  <si>
    <t xml:space="preserve">1000 : 1  statique </t>
  </si>
  <si>
    <t xml:space="preserve">5 ms </t>
  </si>
  <si>
    <t>VGA</t>
  </si>
  <si>
    <t>-5° à + 22° (+0/-3)</t>
  </si>
  <si>
    <t>VGA + Display Port</t>
  </si>
  <si>
    <t>3000 : 1 statique</t>
  </si>
  <si>
    <t>VGA / Display Port/HDMI</t>
  </si>
  <si>
    <t>3000 : 1 / 5 000 000 : 1</t>
  </si>
  <si>
    <t>HDMI, VGA, DP</t>
  </si>
  <si>
    <t>Energy STAR 6.0 ; TCO ; EPEAT Gold</t>
  </si>
  <si>
    <t>V197</t>
  </si>
  <si>
    <t>V213a</t>
  </si>
  <si>
    <t>V243</t>
  </si>
  <si>
    <t>VH22</t>
  </si>
  <si>
    <t>20,7"</t>
  </si>
  <si>
    <t>1366 x 768</t>
  </si>
  <si>
    <t>- 5° à +22°</t>
  </si>
  <si>
    <t>600: 1 / 5 000 000 : 1</t>
  </si>
  <si>
    <t>5 ms</t>
  </si>
  <si>
    <t>- 4° à +22°</t>
  </si>
  <si>
    <t>VGA, Audio</t>
  </si>
  <si>
    <t>MVA</t>
  </si>
  <si>
    <t>- 4' à + 22'</t>
  </si>
  <si>
    <t>- 5° à +25°</t>
  </si>
  <si>
    <t>100 mm</t>
  </si>
  <si>
    <t>VGA, DVI</t>
  </si>
  <si>
    <t>Energy STAR 6.0 ; EPEAT Silver</t>
  </si>
  <si>
    <t>Energy STAR ; EPEAT Silver registered</t>
  </si>
  <si>
    <t>Energy STAR 6.0 ; TCO</t>
  </si>
  <si>
    <t>Alimentation</t>
  </si>
  <si>
    <t>Air Cooling Kit</t>
  </si>
  <si>
    <t>Nombre de slots mémoire</t>
  </si>
  <si>
    <t>Lecteur de cartes</t>
  </si>
  <si>
    <t>Sprout Pro</t>
  </si>
  <si>
    <t>Z1</t>
  </si>
  <si>
    <t>Z840</t>
  </si>
  <si>
    <t>Z640</t>
  </si>
  <si>
    <t>Z440</t>
  </si>
  <si>
    <t>Z240</t>
  </si>
  <si>
    <t>Un outil immersif pour de nouvelles expériences d'utilisation</t>
  </si>
  <si>
    <t>La troisème génération de stations de travail tout-en-un, toujours plus fine et plus légère</t>
  </si>
  <si>
    <t>Repoussez les limites de la performance</t>
  </si>
  <si>
    <t>De nouveaux standards de performance pour votre travail</t>
  </si>
  <si>
    <t>La station de travail compacte et abordable</t>
  </si>
  <si>
    <t xml:space="preserve">Sprout Pro </t>
  </si>
  <si>
    <t>350W</t>
  </si>
  <si>
    <t>Intervention sur site J+1</t>
  </si>
  <si>
    <t>2 DDR4</t>
  </si>
  <si>
    <t>AiO 23'' FHD (1920x1080)</t>
  </si>
  <si>
    <t>2 USB 2.0 / 2 USB 3.0</t>
  </si>
  <si>
    <t>593 x 576 x 604 mm</t>
  </si>
  <si>
    <t>AiO 23,6'' UHD 4K (3840x2160)</t>
  </si>
  <si>
    <t>256 Go SSD Zturbo</t>
  </si>
  <si>
    <t>NVIDIA Quadro M1000M 2Go</t>
  </si>
  <si>
    <t>330W</t>
  </si>
  <si>
    <t>Intel® C236</t>
  </si>
  <si>
    <t>6 MB</t>
  </si>
  <si>
    <t>4 DRR4</t>
  </si>
  <si>
    <t>8 MB</t>
  </si>
  <si>
    <t>3,4 Ghz</t>
  </si>
  <si>
    <t>3,3 Ghz</t>
  </si>
  <si>
    <t>596,9 x 210,8 x 546,1 mm</t>
  </si>
  <si>
    <t>Uniquement disponible en configuration à la carte</t>
  </si>
  <si>
    <t>CMT</t>
  </si>
  <si>
    <t>Intel Xeon E3-1225 v5 Quad Core</t>
  </si>
  <si>
    <t>Intel Xeon E5-2630v4 Hexa Core</t>
  </si>
  <si>
    <t>Intel Xeon E5-2620v4 Hexa Core</t>
  </si>
  <si>
    <t>Sans carte graphique</t>
  </si>
  <si>
    <t>925W</t>
  </si>
  <si>
    <t>Intel® C612</t>
  </si>
  <si>
    <t>8 DDR4</t>
  </si>
  <si>
    <t>20 MB</t>
  </si>
  <si>
    <t>442,9 x 171,5 x 464,8 mm</t>
  </si>
  <si>
    <t>Intel Xeon E5-1603v4 Quad Core</t>
  </si>
  <si>
    <t>Intel Xeon E5-1620v4 Quad Core</t>
  </si>
  <si>
    <t>Intel Xeon E5-1650v4 Hexa Core</t>
  </si>
  <si>
    <t>512 Go SSD Zturbo</t>
  </si>
  <si>
    <t>256 Go Zturbo + 1 To HDD</t>
  </si>
  <si>
    <t>NVIDIA Quadro M2000 4GB</t>
  </si>
  <si>
    <t>700W</t>
  </si>
  <si>
    <t>10 MB</t>
  </si>
  <si>
    <t>2,8 Ghz</t>
  </si>
  <si>
    <t>3,5 Ghz</t>
  </si>
  <si>
    <t>432 x 169 x 445 cm</t>
  </si>
  <si>
    <t xml:space="preserve">Intel Core i5-6500 Quad Core </t>
  </si>
  <si>
    <t xml:space="preserve">Intel Core i7-6700 Quad Core </t>
  </si>
  <si>
    <t>Intel Xeon E3-1225v5 Quad Core</t>
  </si>
  <si>
    <t>Intel Xeon E3-1245v5 Quad Core</t>
  </si>
  <si>
    <t>1 To 7200rpm SSHD</t>
  </si>
  <si>
    <t>Intel HD Graphics P530</t>
  </si>
  <si>
    <t>NVIDIA Quadro M2000 4Go</t>
  </si>
  <si>
    <t>240W</t>
  </si>
  <si>
    <t>400W</t>
  </si>
  <si>
    <t>889899047309  </t>
  </si>
  <si>
    <t xml:space="preserve">Non </t>
  </si>
  <si>
    <t>4 DDR4</t>
  </si>
  <si>
    <t>889899047385  </t>
  </si>
  <si>
    <t>889899047491  </t>
  </si>
  <si>
    <t>889899047583  </t>
  </si>
  <si>
    <t>889899047033  </t>
  </si>
  <si>
    <t>889894882738  </t>
  </si>
  <si>
    <t>3 Display Port</t>
  </si>
  <si>
    <t>2 Display Port / DVI-D</t>
  </si>
  <si>
    <t xml:space="preserve">100 x 337 x 384 mm </t>
  </si>
  <si>
    <t>399 x 170 x 442 mm</t>
  </si>
  <si>
    <t>ZBook 17</t>
  </si>
  <si>
    <t>La plus puissante des stations de travail mobiles</t>
  </si>
  <si>
    <t>ZBook 15</t>
  </si>
  <si>
    <t>ZBook Studio</t>
  </si>
  <si>
    <t>ZBook 15U</t>
  </si>
  <si>
    <t>Les performances d'une station de travail au format 15''</t>
  </si>
  <si>
    <t>Ultra-mobilité et performance au format 15''</t>
  </si>
  <si>
    <t>17,3'' HD+ (1600x900)</t>
  </si>
  <si>
    <t>Intel Core i7-6700HQ</t>
  </si>
  <si>
    <t>Intel Core i7-6820HQ</t>
  </si>
  <si>
    <t>Intel Xeon E3-1535M</t>
  </si>
  <si>
    <t>32 Go</t>
  </si>
  <si>
    <t>NVIDIA Quadro M1000M</t>
  </si>
  <si>
    <t>NVIDIA Quadro M2000M</t>
  </si>
  <si>
    <t xml:space="preserve">NVIDIA Quadro M2000M </t>
  </si>
  <si>
    <t xml:space="preserve">NVIDIA Quadro M3000M </t>
  </si>
  <si>
    <t>200W</t>
  </si>
  <si>
    <t>889899162354  </t>
  </si>
  <si>
    <t>889899163078  </t>
  </si>
  <si>
    <t>889899163139  </t>
  </si>
  <si>
    <t>889899162477  </t>
  </si>
  <si>
    <t>889899032404  </t>
  </si>
  <si>
    <t>889899034071  </t>
  </si>
  <si>
    <t>Intel CM236</t>
  </si>
  <si>
    <t>HD 720p</t>
  </si>
  <si>
    <t>4 USB 3.0 / 2 USB-C</t>
  </si>
  <si>
    <t>VGA / HDMI</t>
  </si>
  <si>
    <t>Smart Card + SD</t>
  </si>
  <si>
    <t>Rétro-éclairé</t>
  </si>
  <si>
    <t>420 x 280 x 30 mm</t>
  </si>
  <si>
    <t>Intel Xeon E3-1505M</t>
  </si>
  <si>
    <t>150W</t>
  </si>
  <si>
    <t>889899161517  </t>
  </si>
  <si>
    <t>2,6 Ghz</t>
  </si>
  <si>
    <t>889899160336  </t>
  </si>
  <si>
    <t>889899160428  </t>
  </si>
  <si>
    <t>889899642368</t>
  </si>
  <si>
    <t>889899036181  </t>
  </si>
  <si>
    <t>889899036501</t>
  </si>
  <si>
    <t>386 x 264 x 26 mm</t>
  </si>
  <si>
    <t>15,6'' UHD 4K (3840x2160)</t>
  </si>
  <si>
    <t>Intel Core i7-6700 HQ</t>
  </si>
  <si>
    <t>Intel Core i7-6820 HQ</t>
  </si>
  <si>
    <t xml:space="preserve">Intel Xeon E3-1505M </t>
  </si>
  <si>
    <r>
      <t xml:space="preserve">NVIDIA Quadro M1000M </t>
    </r>
    <r>
      <rPr>
        <b/>
        <sz val="12"/>
        <color theme="1"/>
        <rFont val="Calibri"/>
        <family val="2"/>
        <scheme val="minor"/>
      </rPr>
      <t>4Go</t>
    </r>
  </si>
  <si>
    <t>889899051153  </t>
  </si>
  <si>
    <t>889899050613  </t>
  </si>
  <si>
    <t>2,7 Ghz</t>
  </si>
  <si>
    <t>889894743442  </t>
  </si>
  <si>
    <t xml:space="preserve">8 MB </t>
  </si>
  <si>
    <t>889894743763  </t>
  </si>
  <si>
    <t>3 USB 3.0 / 2 USB-C</t>
  </si>
  <si>
    <t>SD</t>
  </si>
  <si>
    <t>375 x 255 x 18 mm</t>
  </si>
  <si>
    <t>1 To 5400rpm HDD</t>
  </si>
  <si>
    <t>65W</t>
  </si>
  <si>
    <t>889899049877  </t>
  </si>
  <si>
    <t>889899049945  </t>
  </si>
  <si>
    <t>889899048993  </t>
  </si>
  <si>
    <t>383,3 x 257,7 x 19,9 mm</t>
  </si>
  <si>
    <t>Full HD</t>
  </si>
  <si>
    <t>5K</t>
  </si>
  <si>
    <t>UHD 4K</t>
  </si>
  <si>
    <t>QHD</t>
  </si>
  <si>
    <t>UWQHD</t>
  </si>
  <si>
    <t>HD+</t>
  </si>
  <si>
    <t>HD</t>
  </si>
  <si>
    <t>Accessoires inclus</t>
  </si>
  <si>
    <t>Carte graphique</t>
  </si>
  <si>
    <t>Nombre d'écrans supportés</t>
  </si>
  <si>
    <t>Poids</t>
  </si>
  <si>
    <t>t730</t>
  </si>
  <si>
    <t>Performance maximale pour les usages graphiques</t>
  </si>
  <si>
    <t>t620 PLUS</t>
  </si>
  <si>
    <t>t620</t>
  </si>
  <si>
    <t>t520</t>
  </si>
  <si>
    <t>Performance et compacité au meilleur prix</t>
  </si>
  <si>
    <t>t420</t>
  </si>
  <si>
    <t>L'essentiel, et plus encore</t>
  </si>
  <si>
    <t>t310</t>
  </si>
  <si>
    <t>Un client zéro conçu sur mesure pour Vmware</t>
  </si>
  <si>
    <t>mt42</t>
  </si>
  <si>
    <t>ElitePad 1000</t>
  </si>
  <si>
    <t>AMD RX-427BB Quad Core</t>
  </si>
  <si>
    <t>64 Go</t>
  </si>
  <si>
    <t>HP ThinPro Linux 32Bits</t>
  </si>
  <si>
    <t>Windows embedded standard 7P  (64-bit)</t>
  </si>
  <si>
    <t>2,7 GHz</t>
  </si>
  <si>
    <t>AMD Radeon™ HD 9000</t>
  </si>
  <si>
    <t>AMD FirePro W2100</t>
  </si>
  <si>
    <t>6 USB 2.0 / 3 USB 3.0</t>
  </si>
  <si>
    <t>4 Display Port</t>
  </si>
  <si>
    <t>67 x 221 x 240 mm</t>
  </si>
  <si>
    <t>1.8 kg</t>
  </si>
  <si>
    <t>Windows embedded standard 7E</t>
  </si>
  <si>
    <t>Windows embedded standard 8</t>
  </si>
  <si>
    <t>2 Display Port / VGA</t>
  </si>
  <si>
    <t>2,04 kg</t>
  </si>
  <si>
    <t>HP Smart Zero 32 Bits</t>
  </si>
  <si>
    <t>Windows embedded standard 7P</t>
  </si>
  <si>
    <t>Windows 10 IOT Enterprise FR</t>
  </si>
  <si>
    <t>1,5 GHz</t>
  </si>
  <si>
    <t>AMD GX-212JC dual-core SOC</t>
  </si>
  <si>
    <t>AMD Radeon HD Graphics</t>
  </si>
  <si>
    <t>1,04 kg</t>
  </si>
  <si>
    <t>45,1 x 200 x 200,1 mm</t>
  </si>
  <si>
    <t>AMD Dual-Core GX-209JA SOC</t>
  </si>
  <si>
    <t>HP Thin Pro 32-bit</t>
  </si>
  <si>
    <t>HP Smart Zero Core 32-bit</t>
  </si>
  <si>
    <t>Windows Embedded Standard 7E (32-bit)</t>
  </si>
  <si>
    <t>1 GHz</t>
  </si>
  <si>
    <t>Intégrée</t>
  </si>
  <si>
    <t>4 USB 2.0</t>
  </si>
  <si>
    <t>DVI-D / VGA</t>
  </si>
  <si>
    <t>740 g</t>
  </si>
  <si>
    <t>180 x 140 x 35 mm</t>
  </si>
  <si>
    <t xml:space="preserve">Tera 2321 PCoIP Zero Client </t>
  </si>
  <si>
    <t>512 Mo</t>
  </si>
  <si>
    <t>HP Thin Pro Zero</t>
  </si>
  <si>
    <t>AiO 23,6'' Full HD (1920x1080)</t>
  </si>
  <si>
    <t>1 Supp.</t>
  </si>
  <si>
    <t>6 USB 2.0</t>
  </si>
  <si>
    <t>DVI-D / DVI-I</t>
  </si>
  <si>
    <t>DVI-I</t>
  </si>
  <si>
    <t>630 g</t>
  </si>
  <si>
    <t>3,99 kg</t>
  </si>
  <si>
    <t>152 x 133,1 x 47 mm</t>
  </si>
  <si>
    <t>556,8 cm x 163,8 cm x 399,5 mm</t>
  </si>
  <si>
    <t>Windows 10 IoT </t>
  </si>
  <si>
    <t>Display Port / VGA</t>
  </si>
  <si>
    <t>Intel Atom Z3795</t>
  </si>
  <si>
    <t xml:space="preserve">Intel </t>
  </si>
  <si>
    <t>Le tout-en-un performant et élégant au format 18 pouces</t>
  </si>
  <si>
    <t>Le tout-en-un performant et élégant au format 15 pouces</t>
  </si>
  <si>
    <t>Le TPV tout-en-un évolutif et performant</t>
  </si>
  <si>
    <t>Le nouveau TPV puissant, flexible et évolutif</t>
  </si>
  <si>
    <t>Performance et Fiabilité</t>
  </si>
  <si>
    <t>Le mini qui combine design et performance</t>
  </si>
  <si>
    <t>AiO 18,5'' HD (1366x768)</t>
  </si>
  <si>
    <t>500 Go HDD</t>
  </si>
  <si>
    <t>POS Ready 7 64-bit</t>
  </si>
  <si>
    <t>Windows 10 Pro Dwg to 7 Pro 64-bits</t>
  </si>
  <si>
    <t>FreeDOS</t>
  </si>
  <si>
    <t xml:space="preserve">Windows 10 IoT Enterprise for Retail 64bit </t>
  </si>
  <si>
    <t>Compact Stand, software guard extensions</t>
  </si>
  <si>
    <t>Compact Stand</t>
  </si>
  <si>
    <t>Ergonomic Stand</t>
  </si>
  <si>
    <t>2 Supp.</t>
  </si>
  <si>
    <t>Accessoire opt.</t>
  </si>
  <si>
    <t>RPOS USB</t>
  </si>
  <si>
    <t>3 USB 12V / 1 USB 24 V</t>
  </si>
  <si>
    <t>5,6 kg</t>
  </si>
  <si>
    <t>462 X 249 X 351 mm</t>
  </si>
  <si>
    <t>Intel Celeron® G3900</t>
  </si>
  <si>
    <t>320 Go HDD</t>
  </si>
  <si>
    <t>Ergonomic Stand, software guard extensions</t>
  </si>
  <si>
    <t>No Stand</t>
  </si>
  <si>
    <t>POSReady 7 64bit OS</t>
  </si>
  <si>
    <t>4,4 kg</t>
  </si>
  <si>
    <t>395 X 222 X 395 mm</t>
  </si>
  <si>
    <t>AiO 15,6'' HD (1366x768)</t>
  </si>
  <si>
    <t>AiO 15,6'' HD (1024x768)</t>
  </si>
  <si>
    <t>Intel Celeron® G540</t>
  </si>
  <si>
    <t>Intel Pentium G850</t>
  </si>
  <si>
    <t>Intel Core i3-2120</t>
  </si>
  <si>
    <t>Intel Core i5-2400</t>
  </si>
  <si>
    <t>64 Go SSD</t>
  </si>
  <si>
    <t>65 Go SSD</t>
  </si>
  <si>
    <t>128 Go SSH</t>
  </si>
  <si>
    <t>Performance Stand, écran client</t>
  </si>
  <si>
    <t>Performance Stand</t>
  </si>
  <si>
    <t>without Stand</t>
  </si>
  <si>
    <t>Performance Stand, HP Retail Integrated Dual-Head Magnetic Stripe Reader, écran client</t>
  </si>
  <si>
    <t>Performance Stand, écran 10 pouces</t>
  </si>
  <si>
    <t>with stand</t>
  </si>
  <si>
    <t>POS Ready 7 32-bit</t>
  </si>
  <si>
    <t>Intel HD intégrée</t>
  </si>
  <si>
    <t>7 USB 2.0</t>
  </si>
  <si>
    <t>2 USB 12V / 1 USB 24 V</t>
  </si>
  <si>
    <t>6,25 kg</t>
  </si>
  <si>
    <t>366 X 43 x 40 mm</t>
  </si>
  <si>
    <t>Modulaire</t>
  </si>
  <si>
    <t>Intel ® Core i3</t>
  </si>
  <si>
    <t>Intel ® Core i5</t>
  </si>
  <si>
    <t>Intel Celeron® G1820</t>
  </si>
  <si>
    <t>Intel® Core i3</t>
  </si>
  <si>
    <t>64 SSD</t>
  </si>
  <si>
    <t xml:space="preserve">Embedded 8.1 Industry ProRetail 64bit </t>
  </si>
  <si>
    <t>Windows 10 Pro 64 bit</t>
  </si>
  <si>
    <t>5 USB 2.0 / 2 USB 3.0</t>
  </si>
  <si>
    <t>6 USB 12V / 1 USB 24 V</t>
  </si>
  <si>
    <t>6.84 kg</t>
  </si>
  <si>
    <t>338 x 379 x 100 mm</t>
  </si>
  <si>
    <t>RP9 9018</t>
  </si>
  <si>
    <t>RP9 9015</t>
  </si>
  <si>
    <t>RP7 7800</t>
  </si>
  <si>
    <t>RP5810</t>
  </si>
  <si>
    <t>RP2 2030</t>
  </si>
  <si>
    <t>AiO 14'' HD (1366x768)</t>
  </si>
  <si>
    <t>Intel Pentium® J2900</t>
  </si>
  <si>
    <t>Câble Display Port ; Adaptateur VGA ; Moniteur 7'' ; Pied</t>
  </si>
  <si>
    <t>Embedded 8.1 Industry ProRetail 64-bit</t>
  </si>
  <si>
    <t>POSReady 7 32-bit</t>
  </si>
  <si>
    <t>Windows 8 Dwg Winows 7 32bit</t>
  </si>
  <si>
    <t xml:space="preserve">POSReady 7 32bit </t>
  </si>
  <si>
    <t>2.41 Ghz</t>
  </si>
  <si>
    <t>3 USB 2.0 / 1 USB 3.0</t>
  </si>
  <si>
    <t>1 USB 12V / 1 USB 24 V</t>
  </si>
  <si>
    <t>356 x 223 x 366 mm</t>
  </si>
  <si>
    <t>3,29 kg</t>
  </si>
  <si>
    <t>RP2 2000</t>
  </si>
  <si>
    <t xml:space="preserve"> Intel Celeron® J1900</t>
  </si>
  <si>
    <t>256 GB SED SSD</t>
  </si>
  <si>
    <t>4 câbles RJ-50 vers DB9 (pied)</t>
  </si>
  <si>
    <t>POSReady 7 64-bit</t>
  </si>
  <si>
    <t>2 Ghz</t>
  </si>
  <si>
    <t>MP9</t>
  </si>
  <si>
    <t>Intel Celeron® G3900T</t>
  </si>
  <si>
    <t>intel Pentium® G4400T</t>
  </si>
  <si>
    <t>1 To HDD</t>
  </si>
  <si>
    <t>WES 7 image for Digital Signage OS</t>
  </si>
  <si>
    <t xml:space="preserve">Windows 10 Pro 64-bit </t>
  </si>
  <si>
    <t>6 USB 3.0 /  USB-C</t>
  </si>
  <si>
    <t>1,3 Kg</t>
  </si>
  <si>
    <t>Sans pied</t>
  </si>
  <si>
    <t>3G / 4G</t>
  </si>
  <si>
    <t>WiGig</t>
  </si>
  <si>
    <t>480p</t>
  </si>
  <si>
    <t>Poids
 (à partir de)</t>
  </si>
  <si>
    <t>A3D26AA</t>
  </si>
  <si>
    <t>A3D26AT</t>
  </si>
  <si>
    <t>A7E32AA</t>
  </si>
  <si>
    <t>AS615AA</t>
  </si>
  <si>
    <t>AS615AT</t>
  </si>
  <si>
    <t>AU656AA</t>
  </si>
  <si>
    <t>AW664AA</t>
  </si>
  <si>
    <t>B4U36AA</t>
  </si>
  <si>
    <t>B4U36AT</t>
  </si>
  <si>
    <t>B4U37AA</t>
  </si>
  <si>
    <t>B4U39AA</t>
  </si>
  <si>
    <t>B4U40AA</t>
  </si>
  <si>
    <t>B8S55AA</t>
  </si>
  <si>
    <t>BT861AA</t>
  </si>
  <si>
    <t>C0M84AA</t>
  </si>
  <si>
    <t>C2J98AT</t>
  </si>
  <si>
    <t>C3N37AA</t>
  </si>
  <si>
    <t>C3N52AA</t>
  </si>
  <si>
    <t>D6S54AA</t>
  </si>
  <si>
    <t>D8F30AT</t>
  </si>
  <si>
    <t>D9Y32AA</t>
  </si>
  <si>
    <t>DL139A</t>
  </si>
  <si>
    <t>DY651A</t>
  </si>
  <si>
    <t>E0X20AA</t>
  </si>
  <si>
    <t>E0X95AA</t>
  </si>
  <si>
    <t>E1C62AA</t>
  </si>
  <si>
    <t>E1C65AA</t>
  </si>
  <si>
    <t>E1U66AT</t>
  </si>
  <si>
    <t>E1V16AA</t>
  </si>
  <si>
    <t>E5S90AA</t>
  </si>
  <si>
    <t>E6D77AA</t>
  </si>
  <si>
    <t>E6D77AT</t>
  </si>
  <si>
    <t>E7U21AA</t>
  </si>
  <si>
    <t>E7U22AA</t>
  </si>
  <si>
    <t>E7U23AA</t>
  </si>
  <si>
    <t>E7U24AA</t>
  </si>
  <si>
    <t>E7U25AA</t>
  </si>
  <si>
    <t>E7U26AA</t>
  </si>
  <si>
    <t>E8F98AA</t>
  </si>
  <si>
    <t>E8F99AA</t>
  </si>
  <si>
    <t>E8G00AA</t>
  </si>
  <si>
    <t>E8H16AA</t>
  </si>
  <si>
    <t>EM165AA</t>
  </si>
  <si>
    <t>EM870AA</t>
  </si>
  <si>
    <t>EM870AT</t>
  </si>
  <si>
    <t>F1M97AA</t>
  </si>
  <si>
    <t>F2B56AA</t>
  </si>
  <si>
    <t>F2B56ET</t>
  </si>
  <si>
    <t>F2P06AA</t>
  </si>
  <si>
    <t>F3B97AA</t>
  </si>
  <si>
    <t>F3F43AA</t>
  </si>
  <si>
    <t>F3G73AA</t>
  </si>
  <si>
    <t>F3W12AA</t>
  </si>
  <si>
    <t>F3W13AA</t>
  </si>
  <si>
    <t>F3W14AA</t>
  </si>
  <si>
    <t>F3W15AA</t>
  </si>
  <si>
    <t>F3W16AA</t>
  </si>
  <si>
    <t>F3W43AA</t>
  </si>
  <si>
    <t>F5A28AA</t>
  </si>
  <si>
    <t>F5A38AA</t>
  </si>
  <si>
    <t>F5J05AA</t>
  </si>
  <si>
    <t>F5V87AA</t>
  </si>
  <si>
    <t>F7M97AA</t>
  </si>
  <si>
    <t>F7W96AA</t>
  </si>
  <si>
    <t>F7W97AA</t>
  </si>
  <si>
    <t>F7Z97AA</t>
  </si>
  <si>
    <t>F7Z98AA</t>
  </si>
  <si>
    <t>F7Z99AA</t>
  </si>
  <si>
    <t>F8A00AA</t>
  </si>
  <si>
    <t>F9D31AA</t>
  </si>
  <si>
    <t>FH969AA</t>
  </si>
  <si>
    <t>FH973AA</t>
  </si>
  <si>
    <t>FH973AT</t>
  </si>
  <si>
    <t>FZ576AA</t>
  </si>
  <si>
    <t>G1K21AA</t>
  </si>
  <si>
    <t>G1K22AA</t>
  </si>
  <si>
    <t>G1K23AA</t>
  </si>
  <si>
    <t>G1K28AA</t>
  </si>
  <si>
    <t>G1S79AA</t>
  </si>
  <si>
    <t>G1V61AA</t>
  </si>
  <si>
    <t>G1Y56AA</t>
  </si>
  <si>
    <t>G5K57AA</t>
  </si>
  <si>
    <t>G7U67AA</t>
  </si>
  <si>
    <t>G7U78AA</t>
  </si>
  <si>
    <t>G8X14AA</t>
  </si>
  <si>
    <t>GS567AA</t>
  </si>
  <si>
    <t>H1D24AA</t>
  </si>
  <si>
    <t>H1D25AA</t>
  </si>
  <si>
    <t>H2L63AA</t>
  </si>
  <si>
    <t>H2W17AA</t>
  </si>
  <si>
    <t>H3N45AA</t>
  </si>
  <si>
    <t>H3N46AA</t>
  </si>
  <si>
    <t>H3N47AA</t>
  </si>
  <si>
    <t>H3N48AA</t>
  </si>
  <si>
    <t>H3N49AA</t>
  </si>
  <si>
    <t>H3N50AA</t>
  </si>
  <si>
    <t>H3T50AA</t>
  </si>
  <si>
    <t>H4B81AA</t>
  </si>
  <si>
    <t>H4F02AA</t>
  </si>
  <si>
    <t>H4F20AA</t>
  </si>
  <si>
    <t>H4J85AA</t>
  </si>
  <si>
    <t>H4K08AA</t>
  </si>
  <si>
    <t>H5M90AA</t>
  </si>
  <si>
    <t>H5M91AA</t>
  </si>
  <si>
    <t>H5M92AA</t>
  </si>
  <si>
    <t>H5M92ET</t>
  </si>
  <si>
    <t>H5M93AA</t>
  </si>
  <si>
    <t>H5W93AA</t>
  </si>
  <si>
    <t>H6E52AA</t>
  </si>
  <si>
    <t>H6L25AA</t>
  </si>
  <si>
    <t>H6L26AA</t>
  </si>
  <si>
    <t>H6L27AA</t>
  </si>
  <si>
    <t>H6L28AA</t>
  </si>
  <si>
    <t>H6Y75AA</t>
  </si>
  <si>
    <t>H6Y75ET</t>
  </si>
  <si>
    <t>H6Y77AA</t>
  </si>
  <si>
    <t>H6Y77ET</t>
  </si>
  <si>
    <t>H6Y82AA</t>
  </si>
  <si>
    <t>H6Y83AA</t>
  </si>
  <si>
    <t>H6Y84AA</t>
  </si>
  <si>
    <t>H6Y88AA</t>
  </si>
  <si>
    <t>H6Y89AA</t>
  </si>
  <si>
    <t>H6Y90AA</t>
  </si>
  <si>
    <t>H7A97AA</t>
  </si>
  <si>
    <t>J0E43AA</t>
  </si>
  <si>
    <t>J2D73AA</t>
  </si>
  <si>
    <t>J2R52AA</t>
  </si>
  <si>
    <t>J2V75AA</t>
  </si>
  <si>
    <t>J3G87AA</t>
  </si>
  <si>
    <t>J3G87AT</t>
  </si>
  <si>
    <t>J3G88AT</t>
  </si>
  <si>
    <t>J3G91AT</t>
  </si>
  <si>
    <t>J3G92AT</t>
  </si>
  <si>
    <t>J5V07AA</t>
  </si>
  <si>
    <t>J6E63AA</t>
  </si>
  <si>
    <t>J6E64AA</t>
  </si>
  <si>
    <t>J6E65AA</t>
  </si>
  <si>
    <t>J6X15AA</t>
  </si>
  <si>
    <t>J7B60AA</t>
  </si>
  <si>
    <t>J7H71AA</t>
  </si>
  <si>
    <t>J9P80AA</t>
  </si>
  <si>
    <t>J9P81AT</t>
  </si>
  <si>
    <t>J9P82AA</t>
  </si>
  <si>
    <t>J9P82AT</t>
  </si>
  <si>
    <t>J9P83AA</t>
  </si>
  <si>
    <t>J9P83AT</t>
  </si>
  <si>
    <t>J9Q00AA</t>
  </si>
  <si>
    <t>K0A25AA</t>
  </si>
  <si>
    <t>K0Q39AA</t>
  </si>
  <si>
    <t>K0S30AA</t>
  </si>
  <si>
    <t>K0S31AA</t>
  </si>
  <si>
    <t>K1Z11AA</t>
  </si>
  <si>
    <t>K2K92AA</t>
  </si>
  <si>
    <t>K3R64AA</t>
  </si>
  <si>
    <t>K4T76AA</t>
  </si>
  <si>
    <t>K7H12AA</t>
  </si>
  <si>
    <t>K7H13A6</t>
  </si>
  <si>
    <t>K7H13AA</t>
  </si>
  <si>
    <t>K7V16AA</t>
  </si>
  <si>
    <t>K7V17AA</t>
  </si>
  <si>
    <t>K8E31AA</t>
  </si>
  <si>
    <t>K8P73AA</t>
  </si>
  <si>
    <t>K8P74AA</t>
  </si>
  <si>
    <t>K8P76AA</t>
  </si>
  <si>
    <t>K9Q82AA</t>
  </si>
  <si>
    <t>K9Q83AA</t>
  </si>
  <si>
    <t>K9Q84AA</t>
  </si>
  <si>
    <t>L0V30AA</t>
  </si>
  <si>
    <t>L2X04AA</t>
  </si>
  <si>
    <t>L8L92AA</t>
  </si>
  <si>
    <t>L9V78AA</t>
  </si>
  <si>
    <t>LQ036AA</t>
  </si>
  <si>
    <t>LQ037AA</t>
  </si>
  <si>
    <t>LQ037AT</t>
  </si>
  <si>
    <t>M0E06AA</t>
  </si>
  <si>
    <t>M0F34AA</t>
  </si>
  <si>
    <t>M1E79AA</t>
  </si>
  <si>
    <t>M1F73AT</t>
  </si>
  <si>
    <t>M1F74AT</t>
  </si>
  <si>
    <t>M5B12AA</t>
  </si>
  <si>
    <t>M6V51AT</t>
  </si>
  <si>
    <t>M6V52AT</t>
  </si>
  <si>
    <t>M6W76AA</t>
  </si>
  <si>
    <t>M7S54AA</t>
  </si>
  <si>
    <t>N0H86AA</t>
  </si>
  <si>
    <t>N0H87AA</t>
  </si>
  <si>
    <t>N0H90AA</t>
  </si>
  <si>
    <t>N1G35AA</t>
  </si>
  <si>
    <t>N1M40AA</t>
  </si>
  <si>
    <t>N1M42AA</t>
  </si>
  <si>
    <t>N1M46AA</t>
  </si>
  <si>
    <t>N1M47AA</t>
  </si>
  <si>
    <t>N1T07AT</t>
  </si>
  <si>
    <t>N2Z63AA</t>
  </si>
  <si>
    <t>N3R86AT</t>
  </si>
  <si>
    <t>N3R87AT</t>
  </si>
  <si>
    <t>N3R88AT</t>
  </si>
  <si>
    <t>N3R89AA</t>
  </si>
  <si>
    <t>N3R90AA</t>
  </si>
  <si>
    <t>N3R91AA</t>
  </si>
  <si>
    <t>N3R96AA</t>
  </si>
  <si>
    <t>N4G85AA</t>
  </si>
  <si>
    <t>N6N00AA</t>
  </si>
  <si>
    <t>N7H08AA</t>
  </si>
  <si>
    <t>N7P47AA</t>
  </si>
  <si>
    <t>N8T16AA</t>
  </si>
  <si>
    <t>N9K76AA</t>
  </si>
  <si>
    <t>N9K77AA</t>
  </si>
  <si>
    <t>N9K78AA</t>
  </si>
  <si>
    <t>NB792AA</t>
  </si>
  <si>
    <t>NK653AA</t>
  </si>
  <si>
    <t>NL571AA</t>
  </si>
  <si>
    <t>NQ099AA</t>
  </si>
  <si>
    <t>NQ576AA</t>
  </si>
  <si>
    <t>NQ576AT</t>
  </si>
  <si>
    <t>NR078AA</t>
  </si>
  <si>
    <t>P1N51AA</t>
  </si>
  <si>
    <t>P1N51AT</t>
  </si>
  <si>
    <t>P1N52AA</t>
  </si>
  <si>
    <t>P1N52AT</t>
  </si>
  <si>
    <t>P1N53AA</t>
  </si>
  <si>
    <t>P1N53AT</t>
  </si>
  <si>
    <t>P1N54AA</t>
  </si>
  <si>
    <t>P1N54AT</t>
  </si>
  <si>
    <t>P1N55AA</t>
  </si>
  <si>
    <t>P1N65AA</t>
  </si>
  <si>
    <t>P1N66AA</t>
  </si>
  <si>
    <t>P1N68AA</t>
  </si>
  <si>
    <t>P2N46AA</t>
  </si>
  <si>
    <t>P3G13AA</t>
  </si>
  <si>
    <t>P3G14AA</t>
  </si>
  <si>
    <t>P3G15AA</t>
  </si>
  <si>
    <t>P3G16AA</t>
  </si>
  <si>
    <t>P5Q65AA</t>
  </si>
  <si>
    <t>P6N18AA</t>
  </si>
  <si>
    <t>P6N19AA</t>
  </si>
  <si>
    <t>P6N20AA</t>
  </si>
  <si>
    <t>P6N21AA</t>
  </si>
  <si>
    <t>P6N22AA</t>
  </si>
  <si>
    <t>P6N23AA</t>
  </si>
  <si>
    <t>PA716A</t>
  </si>
  <si>
    <t>QB576AA</t>
  </si>
  <si>
    <t>QB576AT</t>
  </si>
  <si>
    <t>QF298AA</t>
  </si>
  <si>
    <t>QK554AA</t>
  </si>
  <si>
    <t>QK555AA</t>
  </si>
  <si>
    <t>QK639AA</t>
  </si>
  <si>
    <t>QK641AA</t>
  </si>
  <si>
    <t>QK642AA</t>
  </si>
  <si>
    <t>QK644AA</t>
  </si>
  <si>
    <t>QK646AA</t>
  </si>
  <si>
    <t>QY449AA</t>
  </si>
  <si>
    <t>QY449AT</t>
  </si>
  <si>
    <t>QY774AA</t>
  </si>
  <si>
    <t>QY775AA</t>
  </si>
  <si>
    <t>QY776AA</t>
  </si>
  <si>
    <t>QY776AT</t>
  </si>
  <si>
    <t>QY777A6</t>
  </si>
  <si>
    <t>QY777AA</t>
  </si>
  <si>
    <t>QY777AT</t>
  </si>
  <si>
    <t>QY778AA</t>
  </si>
  <si>
    <t>QY778AT</t>
  </si>
  <si>
    <t>T0E33AA</t>
  </si>
  <si>
    <t>T0E35AA</t>
  </si>
  <si>
    <t>T0E50AA</t>
  </si>
  <si>
    <t>T0E51AA</t>
  </si>
  <si>
    <t>T0E53AA</t>
  </si>
  <si>
    <t>T0Y14AA</t>
  </si>
  <si>
    <t>T0Y15AA</t>
  </si>
  <si>
    <t>T1A66AA</t>
  </si>
  <si>
    <t>T1A67AA</t>
  </si>
  <si>
    <t>T3P15AA</t>
  </si>
  <si>
    <t>T4Z24AA</t>
  </si>
  <si>
    <t>T6L04AA</t>
  </si>
  <si>
    <t>T6T83AA</t>
  </si>
  <si>
    <t>T7B31AA</t>
  </si>
  <si>
    <t>T7B32AA</t>
  </si>
  <si>
    <t>T7B33AA</t>
  </si>
  <si>
    <t>T7T59AT</t>
  </si>
  <si>
    <t>T8X45AA</t>
  </si>
  <si>
    <t>T9H72AA</t>
  </si>
  <si>
    <t>V1M61AA</t>
  </si>
  <si>
    <t>VE053AA</t>
  </si>
  <si>
    <t>VN567AA</t>
  </si>
  <si>
    <t>VN569AA</t>
  </si>
  <si>
    <t>WH340AA</t>
  </si>
  <si>
    <t>XP688AA</t>
  </si>
  <si>
    <t>N0H86AT</t>
  </si>
  <si>
    <t>T0E50AT</t>
  </si>
  <si>
    <t>U0VY6E</t>
  </si>
  <si>
    <t>HL506E</t>
  </si>
  <si>
    <t>HL510E</t>
  </si>
  <si>
    <t>HL511E</t>
  </si>
  <si>
    <t>HL542E</t>
  </si>
  <si>
    <t>HL544E</t>
  </si>
  <si>
    <t>HL546E</t>
  </si>
  <si>
    <t>HL548E</t>
  </si>
  <si>
    <t>U0VM5E</t>
  </si>
  <si>
    <t>U4393PE</t>
  </si>
  <si>
    <t>U4414E</t>
  </si>
  <si>
    <t>U4418E</t>
  </si>
  <si>
    <t>U7860E</t>
  </si>
  <si>
    <t>U7863E</t>
  </si>
  <si>
    <t>U7869E</t>
  </si>
  <si>
    <t>U7875E</t>
  </si>
  <si>
    <t>U7876E</t>
  </si>
  <si>
    <t>U7882E</t>
  </si>
  <si>
    <t>UC279E</t>
  </si>
  <si>
    <t>UC282E</t>
  </si>
  <si>
    <t>UC296E</t>
  </si>
  <si>
    <t>UE339E</t>
  </si>
  <si>
    <t>UE340E</t>
  </si>
  <si>
    <t>UK701E</t>
  </si>
  <si>
    <t>UK716E</t>
  </si>
  <si>
    <t>UK718E</t>
  </si>
  <si>
    <t>UK727E</t>
  </si>
  <si>
    <t>UL657E</t>
  </si>
  <si>
    <t>U5864PE</t>
  </si>
  <si>
    <t>UE333E</t>
  </si>
  <si>
    <t>UE334E</t>
  </si>
  <si>
    <t>UE379E</t>
  </si>
  <si>
    <t>U4925PE</t>
  </si>
  <si>
    <t>U7934E</t>
  </si>
  <si>
    <t>U7935E</t>
  </si>
  <si>
    <t>UD950E</t>
  </si>
  <si>
    <t>U4847E</t>
  </si>
  <si>
    <t>U7929E</t>
  </si>
  <si>
    <t>U4867PE</t>
  </si>
  <si>
    <t>U7942E</t>
  </si>
  <si>
    <t>U7944E</t>
  </si>
  <si>
    <t>UE342E</t>
  </si>
  <si>
    <t>UE344E</t>
  </si>
  <si>
    <t>U0W24E</t>
  </si>
  <si>
    <t>U6VZ2E</t>
  </si>
  <si>
    <t>H7K83AAE</t>
  </si>
  <si>
    <t>U4416PE</t>
  </si>
  <si>
    <t>U7861E</t>
  </si>
  <si>
    <t>UC909E</t>
  </si>
  <si>
    <t>UE335E</t>
  </si>
  <si>
    <t>UK705PE</t>
  </si>
  <si>
    <t>UL741E</t>
  </si>
  <si>
    <t>UQ831E</t>
  </si>
  <si>
    <t>UQ832E</t>
  </si>
  <si>
    <t>U7927E</t>
  </si>
  <si>
    <t>U7NW8E</t>
  </si>
  <si>
    <t>HL550E</t>
  </si>
  <si>
    <t>UC284E</t>
  </si>
  <si>
    <t>UE336E</t>
  </si>
  <si>
    <t>UL653E</t>
  </si>
  <si>
    <t>UL658E</t>
  </si>
  <si>
    <t>UL680E</t>
  </si>
  <si>
    <t>HL547E</t>
  </si>
  <si>
    <t>UC910E</t>
  </si>
  <si>
    <t>UK709PE</t>
  </si>
  <si>
    <t>UK712E</t>
  </si>
  <si>
    <t>UD799E</t>
  </si>
  <si>
    <t>U4397PE</t>
  </si>
  <si>
    <t>UK721E</t>
  </si>
  <si>
    <t>HL545E</t>
  </si>
  <si>
    <t>UJ407E</t>
  </si>
  <si>
    <t>UL846E</t>
  </si>
  <si>
    <t>HR205E</t>
  </si>
  <si>
    <t>UJ338E</t>
  </si>
  <si>
    <t>UL667E</t>
  </si>
  <si>
    <t>UL589E</t>
  </si>
  <si>
    <t>UK720E</t>
  </si>
  <si>
    <t>UL784E</t>
  </si>
  <si>
    <t>UQ851PE</t>
  </si>
  <si>
    <t>UL590E</t>
  </si>
  <si>
    <t>UC283E</t>
  </si>
  <si>
    <t>UQ992E</t>
  </si>
  <si>
    <t>UQ818PE</t>
  </si>
  <si>
    <t>UF362E</t>
  </si>
  <si>
    <t>HL551E</t>
  </si>
  <si>
    <t>UE343E</t>
  </si>
  <si>
    <t>UL659E</t>
  </si>
  <si>
    <t>UL597PE</t>
  </si>
  <si>
    <t>U4848PE</t>
  </si>
  <si>
    <t>UL845E</t>
  </si>
  <si>
    <t>UE337E</t>
  </si>
  <si>
    <t>UJ336E</t>
  </si>
  <si>
    <t>U0VT0E</t>
  </si>
  <si>
    <t>U8UN6E</t>
  </si>
  <si>
    <t>UE378E</t>
  </si>
  <si>
    <t>U7868E</t>
  </si>
  <si>
    <t>HL509E</t>
  </si>
  <si>
    <t>U7C52E</t>
  </si>
  <si>
    <t>U0VY7E</t>
  </si>
  <si>
    <t>UM997E</t>
  </si>
  <si>
    <t>UJ393E</t>
  </si>
  <si>
    <t>N2Z64AA</t>
  </si>
  <si>
    <t>T4Z25AA</t>
  </si>
  <si>
    <t>N0H87AT</t>
  </si>
  <si>
    <t>T0E51AT</t>
  </si>
  <si>
    <t>T0E52AT</t>
  </si>
  <si>
    <t>N2Z65AA</t>
  </si>
  <si>
    <t>V3K67AA</t>
  </si>
  <si>
    <t>T1A62AA</t>
  </si>
  <si>
    <t>UJ333E</t>
  </si>
  <si>
    <t>UQ826E</t>
  </si>
  <si>
    <t>N0H88AT</t>
  </si>
  <si>
    <t>T9V39AA</t>
  </si>
  <si>
    <t>K4T74AA</t>
  </si>
  <si>
    <t>V5Y26AA</t>
  </si>
  <si>
    <t>V7W66AA</t>
  </si>
  <si>
    <t>V1E72AA</t>
  </si>
  <si>
    <t>N9F71AA</t>
  </si>
  <si>
    <t>T0K29AA</t>
  </si>
  <si>
    <t>N3S10AA</t>
  </si>
  <si>
    <t>U9BA4E</t>
  </si>
  <si>
    <t>C3N53AA</t>
  </si>
  <si>
    <t>T7T60AT</t>
  </si>
  <si>
    <t>DC198A6</t>
  </si>
  <si>
    <t>T4E61AA</t>
  </si>
  <si>
    <t>V5Y26ET</t>
  </si>
  <si>
    <t>UQ827E</t>
  </si>
  <si>
    <t>E0X19AA</t>
  </si>
  <si>
    <t>AR639AA</t>
  </si>
  <si>
    <t>U4420PE</t>
  </si>
  <si>
    <t>P2N47AA</t>
  </si>
  <si>
    <t>U7C76PE</t>
  </si>
  <si>
    <t>V3K66AA</t>
  </si>
  <si>
    <t>UE323E</t>
  </si>
  <si>
    <t>UF361E</t>
  </si>
  <si>
    <t>U9AZ2E</t>
  </si>
  <si>
    <t>U9586E</t>
  </si>
  <si>
    <t>PP654A</t>
  </si>
  <si>
    <t>UJ404E</t>
  </si>
  <si>
    <t>K4T75AA</t>
  </si>
  <si>
    <t>U7C84E</t>
  </si>
  <si>
    <t>U9BA8E</t>
  </si>
  <si>
    <t>U6569PE</t>
  </si>
  <si>
    <t>N3R54AA</t>
  </si>
  <si>
    <t>P1N75AA</t>
  </si>
  <si>
    <t>T9V40AT</t>
  </si>
  <si>
    <t>U0VM6E</t>
  </si>
  <si>
    <t>H7K81AAE</t>
  </si>
  <si>
    <t>T9V39AT</t>
  </si>
  <si>
    <t>E0X96AA</t>
  </si>
  <si>
    <t>T0A01AA</t>
  </si>
  <si>
    <t>N3S09AA</t>
  </si>
  <si>
    <t>N3S11AA</t>
  </si>
  <si>
    <t>F3W43ET</t>
  </si>
  <si>
    <t>AW663AA</t>
  </si>
  <si>
    <t>E6N31AA</t>
  </si>
  <si>
    <t>J6L42AA</t>
  </si>
  <si>
    <t>J6L43AA</t>
  </si>
  <si>
    <t>DM293A</t>
  </si>
  <si>
    <t>NQ097AA</t>
  </si>
  <si>
    <t>M0A68AA</t>
  </si>
  <si>
    <t>F0K75AA</t>
  </si>
  <si>
    <t>N1M45AA</t>
  </si>
  <si>
    <t>H4F02ET</t>
  </si>
  <si>
    <t>P2N45AA</t>
  </si>
  <si>
    <t>QY776A6</t>
  </si>
  <si>
    <t>N2U81AA</t>
  </si>
  <si>
    <t>N1M43AA</t>
  </si>
  <si>
    <t>M2Q95AA</t>
  </si>
  <si>
    <t>T9V38AT</t>
  </si>
  <si>
    <t>T7T58AT</t>
  </si>
  <si>
    <t>T1A63AA</t>
  </si>
  <si>
    <t>M6V53AA</t>
  </si>
  <si>
    <t>P1N78AA</t>
  </si>
  <si>
    <t>J3G93AA</t>
  </si>
  <si>
    <t>T7T60AA</t>
  </si>
  <si>
    <t>V8Z61AA</t>
  </si>
  <si>
    <t>V8Z63AA</t>
  </si>
  <si>
    <t>W8W94AA</t>
  </si>
  <si>
    <t>W8W95AA</t>
  </si>
  <si>
    <t>W8W96AA</t>
  </si>
  <si>
    <t>T1A64AA</t>
  </si>
  <si>
    <t>W6D63AA</t>
  </si>
  <si>
    <t>N3R93AA</t>
  </si>
  <si>
    <t>K3R65AA</t>
  </si>
  <si>
    <t>Famille</t>
  </si>
  <si>
    <t>P6N24AA</t>
  </si>
  <si>
    <t>P6N25AA</t>
  </si>
  <si>
    <t>M5N98AA</t>
  </si>
  <si>
    <t>M9X76AA</t>
  </si>
  <si>
    <t>AU656ET</t>
  </si>
  <si>
    <t>T0Y16AA</t>
  </si>
  <si>
    <t>T1A65AA</t>
  </si>
  <si>
    <t>G1Y57AA</t>
  </si>
  <si>
    <t>K0V97AA</t>
  </si>
  <si>
    <t>E5S91AA</t>
  </si>
  <si>
    <t>N0H66AA</t>
  </si>
  <si>
    <t>W7C36AA</t>
  </si>
  <si>
    <t>Cases</t>
  </si>
  <si>
    <t>Docking ACCY</t>
  </si>
  <si>
    <t>I/O Devices</t>
  </si>
  <si>
    <t>Memory</t>
  </si>
  <si>
    <t>Adapter</t>
  </si>
  <si>
    <t>Power - Adapter</t>
  </si>
  <si>
    <t>Power - Battery</t>
  </si>
  <si>
    <t>Security</t>
  </si>
  <si>
    <t xml:space="preserve">Storage </t>
  </si>
  <si>
    <t>Wireless</t>
  </si>
  <si>
    <t>Software</t>
  </si>
  <si>
    <t>Docking Accy</t>
  </si>
  <si>
    <t>HP ElitePad - Adapter Cable</t>
  </si>
  <si>
    <t>I/O</t>
  </si>
  <si>
    <t>Jackets</t>
  </si>
  <si>
    <t>HP ElitePad - Docking Adapter</t>
  </si>
  <si>
    <t>HP ElitePad - Cases</t>
  </si>
  <si>
    <t>HP ElitePad - Power Adapter</t>
  </si>
  <si>
    <t>HP ElitePad - Docking</t>
  </si>
  <si>
    <t>HP ElitePad - Docking Power Adapter</t>
  </si>
  <si>
    <t>HP ElitePad - Jackets</t>
  </si>
  <si>
    <t>HP ElitePad - Power Battery</t>
  </si>
  <si>
    <t>Jacket Accy</t>
  </si>
  <si>
    <t>Keyboard</t>
  </si>
  <si>
    <t>HP 230W Docking Station</t>
  </si>
  <si>
    <t>HP USB-C Travel Dock</t>
  </si>
  <si>
    <t>HP USB Travel Dock</t>
  </si>
  <si>
    <t xml:space="preserve">	HP Display and Notebook II Stand </t>
  </si>
  <si>
    <t>HP Speaker Phone</t>
  </si>
  <si>
    <t>HP Wired Headset</t>
  </si>
  <si>
    <t>HP 3-button USB Laser Mouse</t>
  </si>
  <si>
    <t>HP USB Travel Mouse</t>
  </si>
  <si>
    <t>HP Comfort Grip Wireless Mouse</t>
  </si>
  <si>
    <t>HP Stereo USB Headset</t>
  </si>
  <si>
    <t>HP Stereo 3.5mm Headset</t>
  </si>
  <si>
    <t>HP 4GB DDR3L-1600 1.35V SODIMM</t>
  </si>
  <si>
    <t>HP 8GB DDR3L-1600 1.35V SODIMM</t>
  </si>
  <si>
    <t>HP HDMI to VGA Adapter</t>
  </si>
  <si>
    <t>HP 7.4 mm to 4.5 DC dongle</t>
  </si>
  <si>
    <t>HP DisplayPort to HDMI 1.4 Adapter</t>
  </si>
  <si>
    <t>HP DisplayPort to VGA Adapter</t>
  </si>
  <si>
    <t>HP OD06XL Long Life Notebook Battery</t>
  </si>
  <si>
    <t>HP FP06 Notebook Battery</t>
  </si>
  <si>
    <t>HP FP09 Notebook Battery</t>
  </si>
  <si>
    <t>HP RA04 Notebook Battery</t>
  </si>
  <si>
    <t>HP DB06XL Long Life Battery</t>
  </si>
  <si>
    <t>HP HS04 Notebook Battery</t>
  </si>
  <si>
    <t>HP RO04 Rechargeable Battery</t>
  </si>
  <si>
    <t>HP RO06XLRechargeable Battery</t>
  </si>
  <si>
    <t>HP RI04 Rechargeable Battery</t>
  </si>
  <si>
    <t>HP RI06XL Rechargeable Battery</t>
  </si>
  <si>
    <t>HP CI03XL Rechargeable Battery</t>
  </si>
  <si>
    <t>HP CS03XL Rechargeable Battery</t>
  </si>
  <si>
    <t>HP SN03XL Rechargeable Battery</t>
  </si>
  <si>
    <t>HP Notebook Power Bank</t>
  </si>
  <si>
    <t>HP 11.6 Rotate Privacy Filter</t>
  </si>
  <si>
    <t>HP 12.5 NB Privacy Filter</t>
  </si>
  <si>
    <t>HP 14.0 NB Privacy Filter</t>
  </si>
  <si>
    <t>HP 15.6 NB Privacy Filter</t>
  </si>
  <si>
    <t>HP Docking Station Cable Lock</t>
  </si>
  <si>
    <t>HP Combination Lock</t>
  </si>
  <si>
    <t>HP Essential Combination Lock</t>
  </si>
  <si>
    <t>HP Keyed Cable Lock 10mm</t>
  </si>
  <si>
    <t>HP Dual Head Keyed Cable Lock</t>
  </si>
  <si>
    <t>HP Tablet Keyed Cable Lock</t>
  </si>
  <si>
    <t>HP 500GB SATA 7200rpm HDD</t>
  </si>
  <si>
    <t>HP 256GB SSD 2.5 SATA TLC</t>
  </si>
  <si>
    <t>HP 512GB 2.5 Solid State Drive</t>
  </si>
  <si>
    <t>HP Upgrade Bay DVDSM</t>
  </si>
  <si>
    <t>HP 256GB 2280 M2 PCIe 3x4 NVME</t>
  </si>
  <si>
    <t>HP 512GB 2280 M2 PCIe 3x4 DS NVME</t>
  </si>
  <si>
    <t>HP lt4120 LTE/EV-DO/HSPA+ WWAN</t>
  </si>
  <si>
    <t>HP Mobile Hotspot</t>
  </si>
  <si>
    <t>HP School Pack 2.0 Stand Alone</t>
  </si>
  <si>
    <t>HP School Pack 2.0 Upgrade</t>
  </si>
  <si>
    <t>HP Classroom Manager 3.0 Upgrade</t>
  </si>
  <si>
    <t>HP CM Teacher For School Pack</t>
  </si>
  <si>
    <t>HP Pro Tablet 408 Smart Cover</t>
  </si>
  <si>
    <t>HP USB-C to VGA Adapter</t>
  </si>
  <si>
    <t>HP USB-C to HDMI Adapter</t>
  </si>
  <si>
    <t>HP USB-C to DisplayPort Adapter</t>
  </si>
  <si>
    <t>HP Pro Tablet 608 Active Pen</t>
  </si>
  <si>
    <t>HP ElitePad Dockable Case</t>
  </si>
  <si>
    <t>HP ElitePad Power/RJ45 Adapter</t>
  </si>
  <si>
    <t>HP ElitePad 12W USB Auto Adapter</t>
  </si>
  <si>
    <t>HP ElitePad Expansion Jacket</t>
  </si>
  <si>
    <t>HP EP HC Rugged Shoulder Strap</t>
  </si>
  <si>
    <t>HP x2 1012 Protective Case</t>
  </si>
  <si>
    <t>HP Elite x2 Privacy Screen</t>
  </si>
  <si>
    <t>T6U20AA</t>
  </si>
  <si>
    <t>H6F25AA</t>
  </si>
  <si>
    <t>V8Z57AA</t>
  </si>
  <si>
    <t>V8Z58AA</t>
  </si>
  <si>
    <t>AY474AA</t>
  </si>
  <si>
    <t>M5T50AA</t>
  </si>
  <si>
    <t>V1E70AA</t>
  </si>
  <si>
    <t>V1E71AA</t>
  </si>
  <si>
    <t>V1E73AA</t>
  </si>
  <si>
    <t>N2L83AA</t>
  </si>
  <si>
    <t>N9D47AA</t>
  </si>
  <si>
    <t>W9A82AA</t>
  </si>
  <si>
    <t>HP ProBook 470 G4</t>
  </si>
  <si>
    <t>HP ProBook 450 G4</t>
  </si>
  <si>
    <t>HP ProBook 455 G4</t>
  </si>
  <si>
    <t>HP ProBook 440 G4</t>
  </si>
  <si>
    <t>HP ProBook 430 G4</t>
  </si>
  <si>
    <t>HP ChromeBook 11 G5</t>
  </si>
  <si>
    <t>HP Spectre Pro 13 G1 Notebook PC</t>
  </si>
  <si>
    <t>HP 250 G5</t>
  </si>
  <si>
    <t>HP 255 G5</t>
  </si>
  <si>
    <t>HP EliteBook 1030 G1</t>
  </si>
  <si>
    <t>HP Zbook 15u G3</t>
  </si>
  <si>
    <t>HP Spectre Pro x360 G2</t>
  </si>
  <si>
    <t>HP ProBook 640 G2</t>
  </si>
  <si>
    <t>HP ProBook  650 G2</t>
  </si>
  <si>
    <t>HP ProBook 645 G2</t>
  </si>
  <si>
    <t>HP ProBook 655 G2</t>
  </si>
  <si>
    <t>HP EliteBook 1040 G3</t>
  </si>
  <si>
    <t>HP EliteBook  Folio G1</t>
  </si>
  <si>
    <t>HP ZBook 17 G3</t>
  </si>
  <si>
    <t>HP ZBook 15 G3</t>
  </si>
  <si>
    <t>HP Elitebook 850 G3</t>
  </si>
  <si>
    <t>HP Elitebook 840 G3</t>
  </si>
  <si>
    <t>HP Elitebook 820 G3</t>
  </si>
  <si>
    <t>HP Elitebook 745 G3</t>
  </si>
  <si>
    <t>HP Elitebook 755 G3</t>
  </si>
  <si>
    <t>HP ChromeBook 14  G4</t>
  </si>
  <si>
    <t xml:space="preserve">HP ZBook Studio G3 MWS </t>
  </si>
  <si>
    <t>HP ProBook 470 G3</t>
  </si>
  <si>
    <t>HP ProBook 450 G3</t>
  </si>
  <si>
    <t>HP ProBook 455 G3</t>
  </si>
  <si>
    <t>HP ProBook 440 G3</t>
  </si>
  <si>
    <t>HP ProBook 430 G3</t>
  </si>
  <si>
    <t>HP Elitebook 725 G3</t>
  </si>
  <si>
    <t xml:space="preserve">HP ChromeBook 11 G4 </t>
  </si>
  <si>
    <t>HP x360 310 G2</t>
  </si>
  <si>
    <t>HP 350 G2</t>
  </si>
  <si>
    <t>HP 255 G4</t>
  </si>
  <si>
    <t>HP 250 G4</t>
  </si>
  <si>
    <t>HP Spectre Pro x360 Convertible PC</t>
  </si>
  <si>
    <t>HP ProBook 11 G1 Education Edition G1</t>
  </si>
  <si>
    <t>HP EliteBook Revolve 810 G3</t>
  </si>
  <si>
    <t>HP EliteBook 1040 G2</t>
  </si>
  <si>
    <t>HP EliteBook 1020 G1</t>
  </si>
  <si>
    <t>HP Zbook 15u G2</t>
  </si>
  <si>
    <t>HP Zbook 14 G2</t>
  </si>
  <si>
    <t>HP ZBook 15 G2</t>
  </si>
  <si>
    <t>HP x2 210 Tablet
G2</t>
  </si>
  <si>
    <t>HP Elite x3</t>
  </si>
  <si>
    <t>HP Elite Tablet x2 1012 G1</t>
  </si>
  <si>
    <t>HP x2 210 Tablet
G1</t>
  </si>
  <si>
    <t>HP Pro Tablet 608 G1</t>
  </si>
  <si>
    <t>HP Elite Tablet x2 1011 G1</t>
  </si>
  <si>
    <t>HP ElitePad G2 Rugged Tablet</t>
  </si>
  <si>
    <t>HP ElitePad G2 Healthcare Tablet</t>
  </si>
  <si>
    <t>HP Pro Tablet 408 G1</t>
  </si>
  <si>
    <t>HP Pro Slate 10 EE G1</t>
  </si>
  <si>
    <t>HP Pro Tablet 10 EE G1</t>
  </si>
  <si>
    <t>HP Pro Slate 12</t>
  </si>
  <si>
    <t>HP Pro Slate 8</t>
  </si>
  <si>
    <t>HP EliteBook Folio 9480m</t>
  </si>
  <si>
    <t>HP Stream 11 Pro G1</t>
  </si>
  <si>
    <t xml:space="preserve">HP EliteBook 850 G2 </t>
  </si>
  <si>
    <t>HP EliteBook 840 G2</t>
  </si>
  <si>
    <t>HP EliteBook 820 G2</t>
  </si>
  <si>
    <t>HP EliteBook 750 G2</t>
  </si>
  <si>
    <t>HP EliteBook 740 G2</t>
  </si>
  <si>
    <t>HP EliteBook 720 G2</t>
  </si>
  <si>
    <t>HP ZBook 17 G2</t>
  </si>
  <si>
    <t>HP Elitebook 750 G1</t>
  </si>
  <si>
    <t>HP Elitebook 740 G1</t>
  </si>
  <si>
    <t>HP Elitebook 720 G1</t>
  </si>
  <si>
    <t>HP x360 310 G1</t>
  </si>
  <si>
    <t>HP Chromebook 11 G2</t>
  </si>
  <si>
    <t>HP 355 G2</t>
  </si>
  <si>
    <t>HP ProTablet x2 612 G1</t>
  </si>
  <si>
    <t>HP ProBook 470 G2</t>
  </si>
  <si>
    <t>HP EliteBook 455 G2</t>
  </si>
  <si>
    <t>HP ProBook 450 G2</t>
  </si>
  <si>
    <t>HP ProBook 430 G2</t>
  </si>
  <si>
    <t>HP EliteBook 725 G2</t>
  </si>
  <si>
    <t>HP EliteBook 755 G2</t>
  </si>
  <si>
    <t>HP Elitebook 745 G2</t>
  </si>
  <si>
    <t>HP 255 G3</t>
  </si>
  <si>
    <t>HP 250 G3</t>
  </si>
  <si>
    <t>HP 355 G1</t>
  </si>
  <si>
    <t>HP 350 G1</t>
  </si>
  <si>
    <t>HP Pro x2 612 G1</t>
  </si>
  <si>
    <t>HP ProTablet  610 G1</t>
  </si>
  <si>
    <t>HP ElitePad 1000 G2</t>
  </si>
  <si>
    <t xml:space="preserve">HP ProBook x2 410 G1 </t>
  </si>
  <si>
    <t>HP 255 G2</t>
  </si>
  <si>
    <t>HP 250 G2</t>
  </si>
  <si>
    <t>HP EliteBook Revolve 810 G2</t>
  </si>
  <si>
    <t>HP Spectre 13 Pro</t>
  </si>
  <si>
    <t>HP Spectre x2</t>
  </si>
  <si>
    <t>HP EliteBook Folio 1040</t>
  </si>
  <si>
    <t>HP ZBook 14</t>
  </si>
  <si>
    <t>HP ZBook 15</t>
  </si>
  <si>
    <t>HP ZBook 17</t>
  </si>
  <si>
    <t>HP ProBook 470 G1</t>
  </si>
  <si>
    <t>HP ProBook 450 G1</t>
  </si>
  <si>
    <t>HP ProBook 655 G1</t>
  </si>
  <si>
    <t>HP ProBook 650 G1</t>
  </si>
  <si>
    <t>HP ProBook 645 G1</t>
  </si>
  <si>
    <t>HP ProBook 640 G1</t>
  </si>
  <si>
    <t>HP Elitebook 820 G1</t>
  </si>
  <si>
    <t>HP Elitebook 850 G1</t>
  </si>
  <si>
    <t>HP Elitebook 840 G1</t>
  </si>
  <si>
    <t>HP ProBook 430 G1</t>
  </si>
  <si>
    <t>HP ProBook 455 G1</t>
  </si>
  <si>
    <t>HP ProBook 450 G0</t>
  </si>
  <si>
    <t>HP ProBook 470 G0</t>
  </si>
  <si>
    <t>HP 255 G1 Notebook PC</t>
  </si>
  <si>
    <t>HP 250 G1 Notebook PC</t>
  </si>
  <si>
    <t>HP EliteBook Revolve 810 G1</t>
  </si>
  <si>
    <t>HP ElitePad 900</t>
  </si>
  <si>
    <t>HP mt40</t>
  </si>
  <si>
    <t>HP SpectreXT Pro</t>
  </si>
  <si>
    <t>HP Elitebook 2570p</t>
  </si>
  <si>
    <t>HP Elitebook 2170p</t>
  </si>
  <si>
    <t>HP Elitebook 8770w</t>
  </si>
  <si>
    <t>HP Elitebook 8570w</t>
  </si>
  <si>
    <t>HP Elitebook 8470w</t>
  </si>
  <si>
    <t>HP ProBook  6570b</t>
  </si>
  <si>
    <t>HP Elitebook 8470p</t>
  </si>
  <si>
    <t>HP ProBook 6475b</t>
  </si>
  <si>
    <t>HP ProBook 6470b</t>
  </si>
  <si>
    <t>HP ProBook 4340s</t>
  </si>
  <si>
    <t>HP ProBook 4540s</t>
  </si>
  <si>
    <t>HP ProBook 4545s</t>
  </si>
  <si>
    <t>HP ProBook 4740s</t>
  </si>
  <si>
    <t>HP 655</t>
  </si>
  <si>
    <t>HP 650</t>
  </si>
  <si>
    <t xml:space="preserve"> </t>
  </si>
  <si>
    <t/>
  </si>
  <si>
    <t>X34</t>
  </si>
  <si>
    <t>X25</t>
  </si>
  <si>
    <t>X30</t>
  </si>
  <si>
    <t>X24</t>
  </si>
  <si>
    <t>X40</t>
  </si>
  <si>
    <t>X47</t>
  </si>
  <si>
    <t xml:space="preserve">X </t>
  </si>
  <si>
    <t>X42</t>
  </si>
  <si>
    <t>X31</t>
  </si>
  <si>
    <t>X15</t>
  </si>
  <si>
    <t>X43</t>
  </si>
  <si>
    <t>X33</t>
  </si>
  <si>
    <t xml:space="preserve"> X</t>
  </si>
  <si>
    <t>X35</t>
  </si>
  <si>
    <t>X41</t>
  </si>
  <si>
    <t>X37</t>
  </si>
  <si>
    <t>X39</t>
  </si>
  <si>
    <t>X36</t>
  </si>
  <si>
    <t>X44</t>
  </si>
  <si>
    <t>X49</t>
  </si>
  <si>
    <t>Qualcomm Snapdragon 820</t>
  </si>
  <si>
    <t>Qualcomm Adreno 530</t>
  </si>
  <si>
    <t>Windows 10 Mobile</t>
  </si>
  <si>
    <t>8MP avant / 16MP arrière</t>
  </si>
  <si>
    <t>1 USB-C</t>
  </si>
  <si>
    <t>Graphite &amp; Chrome</t>
  </si>
  <si>
    <t>Clavier rétroéclairé / Stylet</t>
  </si>
  <si>
    <t>Loyer indicatif HP Subscription sur 36 mois*</t>
  </si>
  <si>
    <t>L5H42EA</t>
  </si>
  <si>
    <t>L5H40EA</t>
  </si>
  <si>
    <t>L5H44EA</t>
  </si>
  <si>
    <t>X3K56ET</t>
  </si>
  <si>
    <t>X3K61ET</t>
  </si>
  <si>
    <t>X3K60ET</t>
  </si>
  <si>
    <t>X3K55ET</t>
  </si>
  <si>
    <t>Y7Z38EA</t>
  </si>
  <si>
    <t>Y8B73ET</t>
  </si>
  <si>
    <t>Y8A75ET</t>
  </si>
  <si>
    <t>Y8B87ET</t>
  </si>
  <si>
    <t>Y7Z68EA</t>
  </si>
  <si>
    <t>Y7Z90ET</t>
  </si>
  <si>
    <t>Y8B74ET</t>
  </si>
  <si>
    <t>Y8A06ET</t>
  </si>
  <si>
    <t>Y8B76ET</t>
  </si>
  <si>
    <t>T7B66AT</t>
  </si>
  <si>
    <t>W2Z50AT</t>
  </si>
  <si>
    <t>Z2U80EA</t>
  </si>
  <si>
    <t>Y8R22EA</t>
  </si>
  <si>
    <t>HL549E</t>
  </si>
  <si>
    <t>UE341E</t>
  </si>
  <si>
    <t>5,96'' QHD (1440x2560)</t>
  </si>
  <si>
    <t>EliteDisplay série S</t>
  </si>
  <si>
    <t>E4H76AAE</t>
  </si>
  <si>
    <t>E4H36AAE</t>
  </si>
  <si>
    <t>E4H37AAE</t>
  </si>
  <si>
    <t>E4H38AAE</t>
  </si>
  <si>
    <t>E4H39AAE</t>
  </si>
  <si>
    <t>E4H40AAE</t>
  </si>
  <si>
    <t>E4H41AAE</t>
  </si>
  <si>
    <t>E4H87AAE</t>
  </si>
  <si>
    <t>E4H43AAE</t>
  </si>
  <si>
    <t>E4H56AAE</t>
  </si>
  <si>
    <t>E4H57AAE</t>
  </si>
  <si>
    <t>E4S85AAE</t>
  </si>
  <si>
    <t>E4S86AAE</t>
  </si>
  <si>
    <t>E4S87AAE</t>
  </si>
  <si>
    <t>E4S88AAE</t>
  </si>
  <si>
    <t>Chassis accessories</t>
  </si>
  <si>
    <t>N1M44AA</t>
  </si>
  <si>
    <t>N7H10AA</t>
  </si>
  <si>
    <t>P1N74AA</t>
  </si>
  <si>
    <t>P1N69AA</t>
  </si>
  <si>
    <t>P1N71AA</t>
  </si>
  <si>
    <t>W1X61AA</t>
  </si>
  <si>
    <t>X3K08A6</t>
  </si>
  <si>
    <t>X9L44A6</t>
  </si>
  <si>
    <t>Rack Mount Tray (Mini)</t>
  </si>
  <si>
    <t>Power Supply Kit (Mini)</t>
  </si>
  <si>
    <t>L4R65AA</t>
  </si>
  <si>
    <t>Stands</t>
  </si>
  <si>
    <t>Stands (Mini)</t>
  </si>
  <si>
    <t>HP SFF Integrated Work Center v3 (SFF)</t>
  </si>
  <si>
    <t>N4G86AA</t>
  </si>
  <si>
    <t>HP Single Monitor Arm</t>
  </si>
  <si>
    <t>N7H09AA</t>
  </si>
  <si>
    <t>Adapters</t>
  </si>
  <si>
    <t>HP USB to Serial Port Adapter</t>
  </si>
  <si>
    <t>Security devices (Mini)</t>
  </si>
  <si>
    <t>HP Desktop Mini Security/Dual Vesa Sleeve</t>
  </si>
  <si>
    <t>P3R65AA</t>
  </si>
  <si>
    <t>X8U74AA</t>
  </si>
  <si>
    <t>Security devices (Slice)</t>
  </si>
  <si>
    <t>Security devices</t>
  </si>
  <si>
    <t>HP Business PC Security Lock v2 Kit</t>
  </si>
  <si>
    <t>Graphics - enterprise multi display solutions</t>
  </si>
  <si>
    <t>M6V51AA</t>
  </si>
  <si>
    <t>Graphics - cables and adapters</t>
  </si>
  <si>
    <t>DC198A</t>
  </si>
  <si>
    <t>HP DisplayPort To DVI-D Adapter</t>
  </si>
  <si>
    <t>HP DisplayPort To VGA Adapter</t>
  </si>
  <si>
    <t>HP DisplayPort to Dual Link DVI Adapter</t>
  </si>
  <si>
    <t>HP DMS-59 to dual DisplayPort Adapter</t>
  </si>
  <si>
    <t>T6F94AA</t>
  </si>
  <si>
    <t>HP USB Graphics Adapter</t>
  </si>
  <si>
    <t>NL571AT</t>
  </si>
  <si>
    <t>Audio and multimedia</t>
  </si>
  <si>
    <t>T4E62AA</t>
  </si>
  <si>
    <t>I/O Expansion Module (Mini)</t>
  </si>
  <si>
    <t>I/O cards</t>
  </si>
  <si>
    <t>HP PCIe x1 Parallel Port Card</t>
  </si>
  <si>
    <t>Communication - wireless LAN</t>
  </si>
  <si>
    <t>Comunications - LAN</t>
  </si>
  <si>
    <t>Intel Ethernet I210-T1 GbE NIC</t>
  </si>
  <si>
    <t>Intel Gigabit CT Desktop NIC</t>
  </si>
  <si>
    <t>Pointing devices</t>
  </si>
  <si>
    <t>HP PS/2 Mouse</t>
  </si>
  <si>
    <t>QY775A6</t>
  </si>
  <si>
    <t>HP USB Mouse</t>
  </si>
  <si>
    <t>HP Promo USB Mouse</t>
  </si>
  <si>
    <t>HP USB 1000dpi Laser Mouse</t>
  </si>
  <si>
    <t>HP Promo USB 1000dpi Laser Mouse</t>
  </si>
  <si>
    <t>QY778A6</t>
  </si>
  <si>
    <t>K7W54AA</t>
  </si>
  <si>
    <t>Keyboards</t>
  </si>
  <si>
    <t>E6D77A6</t>
  </si>
  <si>
    <t>J4E27AA</t>
  </si>
  <si>
    <t>E4S94T</t>
  </si>
  <si>
    <t>QY774A6</t>
  </si>
  <si>
    <t>N3R86AA</t>
  </si>
  <si>
    <t>N3R86A6</t>
  </si>
  <si>
    <t>N3R87AA</t>
  </si>
  <si>
    <t>N3R87A6</t>
  </si>
  <si>
    <t>B6B64AA</t>
  </si>
  <si>
    <t>J7H70AA</t>
  </si>
  <si>
    <t>N3R88AA</t>
  </si>
  <si>
    <t>N3R88A6</t>
  </si>
  <si>
    <t>W8Q55AA</t>
  </si>
  <si>
    <t>Memory - DDR4-2133</t>
  </si>
  <si>
    <t>W8Q56AA</t>
  </si>
  <si>
    <t>QS208AA</t>
  </si>
  <si>
    <t>HP USB External DVDRW Drive</t>
  </si>
  <si>
    <t>N1M41AA</t>
  </si>
  <si>
    <t>P1N67AA</t>
  </si>
  <si>
    <t>P8A47AA</t>
  </si>
  <si>
    <t>C1N41AA</t>
  </si>
  <si>
    <t>RY102AA</t>
  </si>
  <si>
    <t>T7G14AA</t>
  </si>
  <si>
    <t>HP 280 G2 MT</t>
  </si>
  <si>
    <t>HP Elite Slice</t>
  </si>
  <si>
    <t>HP Elite Slice for Meeting Rooms</t>
  </si>
  <si>
    <t>HP 260 G2 DM (Mini)</t>
  </si>
  <si>
    <t>HP 280 G1 Slim Tower</t>
  </si>
  <si>
    <t>HP 285 (Pro) G2 MT</t>
  </si>
  <si>
    <t xml:space="preserve">HP ProDesk 400 G3 SFF </t>
  </si>
  <si>
    <t>HP ProDesk 400 G3 MT</t>
  </si>
  <si>
    <t>HP ProDesk 400 G2 DM (Mini)</t>
  </si>
  <si>
    <t>HP ProOne 400 G2 AIO Touch</t>
  </si>
  <si>
    <t>HP ProOne 400 G2 AIO Non-Touch</t>
  </si>
  <si>
    <t xml:space="preserve">HP ProDesk 400 G2.5 SFF </t>
  </si>
  <si>
    <t>HP ProDesk 490 G3 MT</t>
  </si>
  <si>
    <t>HP ProDesk 600 G2 MTW</t>
  </si>
  <si>
    <t>HP ProDesk 600 G2 SFF</t>
  </si>
  <si>
    <t>HP ProDesk 600 G2 Desktop Mini</t>
  </si>
  <si>
    <t>HP ProOne 600 G2 AIO 21.5" Touch</t>
  </si>
  <si>
    <t>HP ProOne 600 G2 AIO 21.5" Non-Touch</t>
  </si>
  <si>
    <t>HP EliteDesk 705 G2 Desktop Mini</t>
  </si>
  <si>
    <t>HP EliteDesk 705 G2 SFF</t>
  </si>
  <si>
    <t>HP EliteDesk 705 G2 MT</t>
  </si>
  <si>
    <t>HP EilteDesk 800 G2 TWR</t>
  </si>
  <si>
    <t>HP EliteDesk 800 G2 SFF</t>
  </si>
  <si>
    <t>HP EliteDesk 800 G2 35W Desktop Mini</t>
  </si>
  <si>
    <t>HP EliteDesk 800 G2 65W Desktop Mini</t>
  </si>
  <si>
    <t>HP Collaboration PC G2</t>
  </si>
  <si>
    <t>HP EliteOne 800 G2 AIO 23" Touch</t>
  </si>
  <si>
    <t>HP EliteOne 800 G2 AIO 23" Non-Touch</t>
  </si>
  <si>
    <t>HP ENVY Pro Curved AiO</t>
  </si>
  <si>
    <t>HP Chromebox</t>
  </si>
  <si>
    <t>HP 200 G1 MT</t>
  </si>
  <si>
    <t>HP 202 G1 MT</t>
  </si>
  <si>
    <t>HP 202 G2 MT</t>
  </si>
  <si>
    <t>HP 260 G1 DM (mini)</t>
  </si>
  <si>
    <t>HP 280 G1 MT</t>
  </si>
  <si>
    <t>HP RP5 Retail System, Model 5810</t>
  </si>
  <si>
    <t>HP Pro 3500 G2 MT</t>
  </si>
  <si>
    <t>HP EliteDesk 700 G1 MT</t>
  </si>
  <si>
    <t>HP EliteDesk 700 G1 SFF</t>
  </si>
  <si>
    <t>HP EliteDesk 705 G1 MT</t>
  </si>
  <si>
    <t>HP EliteDesk 705 G1 SFF</t>
  </si>
  <si>
    <t>HP EliteOne 705 G1 23-inch Non-Touch AiO</t>
  </si>
  <si>
    <t xml:space="preserve">HP EliteDesk 705 G1 Desktop Mini </t>
  </si>
  <si>
    <t>HP ProDesk 400 G1 DM (Mini)</t>
  </si>
  <si>
    <t>HP ProDesk 400 G2 MT</t>
  </si>
  <si>
    <t>HP ProDesk 405 G2 MT</t>
  </si>
  <si>
    <t>HP ProDesk 490 G2 MT</t>
  </si>
  <si>
    <t>HP ProOne 400 19.5” non-touch</t>
  </si>
  <si>
    <t>HP ProOne 400 23-inch Non-Touch All-in-One PC</t>
  </si>
  <si>
    <t>HP ProDesk 600 G1 DM (Mini)</t>
  </si>
  <si>
    <t>HP EliteDesk 800 G1 DM (Mini)</t>
  </si>
  <si>
    <t>HP EliteOne 800 G1 23" Touch</t>
  </si>
  <si>
    <t>HP EliteOne 800 G1 23" Non Touch</t>
  </si>
  <si>
    <t>HP EliteOne 800 G1 21.5 Non-Touch All-in-One PC</t>
  </si>
  <si>
    <t xml:space="preserve">HP Slate 21 Pro All-in-One Desktop </t>
  </si>
  <si>
    <t>HP ProOne 400 G1 AIO Touch</t>
  </si>
  <si>
    <t>HP ProOne 400 G1 AIO Non-Touch</t>
  </si>
  <si>
    <t>HP ProDesk 400 G1 MT</t>
  </si>
  <si>
    <t xml:space="preserve">HP ProDesk 400 G1 SFF </t>
  </si>
  <si>
    <t>HP ProDesk 405 G1 MT</t>
  </si>
  <si>
    <t>HP ProDesk 490 G1 MT</t>
  </si>
  <si>
    <t>HP 800 G1 TWR EilteDesk</t>
  </si>
  <si>
    <t>HP 800 G1 SFF EilteDesk</t>
  </si>
  <si>
    <t>HP 800 G1 USDT EilteDesk</t>
  </si>
  <si>
    <t>HP EliteOne 800 G1 AIO</t>
  </si>
  <si>
    <t>HP 600 G1 TWR ProDesk</t>
  </si>
  <si>
    <t>HP 600 G1 SFF ProDesk</t>
  </si>
  <si>
    <t>HP 600 G1 AIO ProOne</t>
  </si>
  <si>
    <t>X1</t>
  </si>
  <si>
    <t>HP LCD Speaker Bar (Black)</t>
  </si>
  <si>
    <t>HP USB Graphics Adapter - single output</t>
  </si>
  <si>
    <t>HP UHD USB Graphics Adapter</t>
  </si>
  <si>
    <t>HP Integrated Work Center Stand - USDT/Thin Clients (IWC4)</t>
  </si>
  <si>
    <t>HP Adjustable Display Stand (for notebook)</t>
  </si>
  <si>
    <t>HP Adjustable Dual Display Stand</t>
  </si>
  <si>
    <t>HP DisplayPort Cable Kit</t>
  </si>
  <si>
    <t>HP Quick Release</t>
  </si>
  <si>
    <t>HP DT Mini/Thin Client Mount</t>
  </si>
  <si>
    <t>P202va</t>
  </si>
  <si>
    <t>P242va</t>
  </si>
  <si>
    <t>P231</t>
  </si>
  <si>
    <t>P221</t>
  </si>
  <si>
    <t>E201</t>
  </si>
  <si>
    <t>E231</t>
  </si>
  <si>
    <t xml:space="preserve">E231i </t>
  </si>
  <si>
    <t>E231e</t>
  </si>
  <si>
    <t>E241i</t>
  </si>
  <si>
    <t>E241e</t>
  </si>
  <si>
    <t xml:space="preserve">E221c </t>
  </si>
  <si>
    <t>S231d</t>
  </si>
  <si>
    <t>S270c</t>
  </si>
  <si>
    <t>E232e</t>
  </si>
  <si>
    <t>E242e</t>
  </si>
  <si>
    <t>E240c</t>
  </si>
  <si>
    <t>E240q</t>
  </si>
  <si>
    <t>ZR2040w</t>
  </si>
  <si>
    <t>ZR2240w</t>
  </si>
  <si>
    <t>ZR2330w</t>
  </si>
  <si>
    <t>Z22i</t>
  </si>
  <si>
    <t>Z23i</t>
  </si>
  <si>
    <t>ZR2440w</t>
  </si>
  <si>
    <t>LP2480zx</t>
  </si>
  <si>
    <t>ZR2740w</t>
  </si>
  <si>
    <t>ZR30w</t>
  </si>
  <si>
    <t>Z27i</t>
  </si>
  <si>
    <t>Z34c</t>
  </si>
  <si>
    <t>Zvr</t>
  </si>
  <si>
    <t>V191</t>
  </si>
  <si>
    <t>LV1911</t>
  </si>
  <si>
    <t>W1972a</t>
  </si>
  <si>
    <t>LV2011</t>
  </si>
  <si>
    <t xml:space="preserve">V201a  </t>
  </si>
  <si>
    <t>W2072a</t>
  </si>
  <si>
    <t>LV2311</t>
  </si>
  <si>
    <t>V221</t>
  </si>
  <si>
    <t>V241a</t>
  </si>
  <si>
    <t>V241p</t>
  </si>
  <si>
    <t>V193</t>
  </si>
  <si>
    <t>V242h</t>
  </si>
  <si>
    <t>V196</t>
  </si>
  <si>
    <t>V212a</t>
  </si>
  <si>
    <t xml:space="preserve">V213a </t>
  </si>
  <si>
    <t xml:space="preserve">VH22 </t>
  </si>
  <si>
    <t>L5006tm</t>
  </si>
  <si>
    <t>L5009tm</t>
  </si>
  <si>
    <t>L6015tm</t>
  </si>
  <si>
    <t>L6017tm</t>
  </si>
  <si>
    <t>L2206tmp</t>
  </si>
  <si>
    <t>L2206tm</t>
  </si>
  <si>
    <t xml:space="preserve">Chassis-common modules </t>
  </si>
  <si>
    <t>HP 2.5in HDD/SSD 2-in-1 ODD Bay Bracket</t>
  </si>
  <si>
    <t>B8K60AA</t>
  </si>
  <si>
    <t>HP 4-in-1 SFF (2.5in) HDD Carrier</t>
  </si>
  <si>
    <t>K5J28AA</t>
  </si>
  <si>
    <t>HP High Density 4-bay Storage Kit</t>
  </si>
  <si>
    <t xml:space="preserve">Internal USB Port Kit </t>
  </si>
  <si>
    <t>EM164AA</t>
  </si>
  <si>
    <t>HP SAS Back Panel Connector Kit</t>
  </si>
  <si>
    <t>FX614AA</t>
  </si>
  <si>
    <t>HP Z8 PCI Front Fan Kit</t>
  </si>
  <si>
    <t>HP Z440 Fan and Front Card Guide Kit</t>
  </si>
  <si>
    <t>HP Z440 Memory Cooling Solution</t>
  </si>
  <si>
    <t>6pin to Dual-6pin Graphics Power Adapter</t>
  </si>
  <si>
    <t>6pin to 8pin Power Supply Adapter</t>
  </si>
  <si>
    <t>HP Z240 SFF Dust Filter option</t>
  </si>
  <si>
    <t>M6W77AA</t>
  </si>
  <si>
    <t>HP Z240 TWR Bezel with Dust FilterOption</t>
  </si>
  <si>
    <t>T9W48AA</t>
  </si>
  <si>
    <t>HP Z240 Dust Filter (Filter Only)</t>
  </si>
  <si>
    <t>M6W78AA</t>
  </si>
  <si>
    <t>HP Z240 Tower Front Card Guide Kit</t>
  </si>
  <si>
    <t>Z840 HP Z Cooler</t>
  </si>
  <si>
    <t>Locks and physical security devices</t>
  </si>
  <si>
    <t>HP (SFF) Wall Mount/Security Sleeve</t>
  </si>
  <si>
    <t>HP Solenoid Lock and Hood (TWR) Sensor</t>
  </si>
  <si>
    <t>Cables</t>
  </si>
  <si>
    <t>HP Power Cord Kit</t>
  </si>
  <si>
    <t>Racks</t>
  </si>
  <si>
    <t>HP Z6/8 Adj. Rail Rack Kit, Flush Mount</t>
  </si>
  <si>
    <t>HP xw4/Z2/Z4 Depth Adjustable Fixed Rail Rack Kit</t>
  </si>
  <si>
    <t>W6D62AA</t>
  </si>
  <si>
    <t>HP Z2/Z4 Depth Adjustable Fixed Rail Rac</t>
  </si>
  <si>
    <t>HP Z240 Rail Rack Adapter Bracket</t>
  </si>
  <si>
    <t>LAN- Upsell</t>
  </si>
  <si>
    <t>HP 361T PCIe Dual Port Gigabit NIC</t>
  </si>
  <si>
    <t>V4A91AA</t>
  </si>
  <si>
    <t>Intel Ethernet I350-T2 2-Port 1Gb NIC</t>
  </si>
  <si>
    <t>W8X25AA</t>
  </si>
  <si>
    <t>Intel Ethernet I350-T4 4-Port 1Gb NIC</t>
  </si>
  <si>
    <t>HP X520 10GbE Dual Port Adapter</t>
  </si>
  <si>
    <t>LAN- Tranceiver</t>
  </si>
  <si>
    <t>HP 10GbE SFP+ SR Tranceiver</t>
  </si>
  <si>
    <t>Intel X540-T2 10GbE Dual Port Adapter</t>
  </si>
  <si>
    <t>Intel GbE CT Desktop NIC</t>
  </si>
  <si>
    <t>N0S95AA</t>
  </si>
  <si>
    <t>Intel 8260 802.11 a/b/g/n/ac&amp;BT PCIe Card</t>
  </si>
  <si>
    <t>Video Adapters&amp;Cables</t>
  </si>
  <si>
    <t>DMS-59 to Dual DVI Cable Kit for NVS &amp; T2</t>
  </si>
  <si>
    <t>DisplayPort to Dual Link DVI Adapter</t>
  </si>
  <si>
    <t>DMS-59 to Dual VGA' Cable Kit</t>
  </si>
  <si>
    <t>M9T55AA</t>
  </si>
  <si>
    <t>HP DisplayPort to Single Link DVI</t>
  </si>
  <si>
    <t>HP DVI Cable Kit</t>
  </si>
  <si>
    <t>HP DVI to VGA Adapter</t>
  </si>
  <si>
    <t>Graphics</t>
  </si>
  <si>
    <t>NVIDIA SLI Graphics Connector</t>
  </si>
  <si>
    <t>NVIDIA Quadro Sync card</t>
  </si>
  <si>
    <t>NVIDIA 3D Stereo Bracket</t>
  </si>
  <si>
    <t>J3G91AA</t>
  </si>
  <si>
    <t>AMD FirePro W2100 2GB Graphics PROMO</t>
  </si>
  <si>
    <t>T7T58AA</t>
  </si>
  <si>
    <t>AMD FirePro W4300 4GB Graphics PROMO</t>
  </si>
  <si>
    <t>J3G92AA</t>
  </si>
  <si>
    <t>AMD FirePro W5100 4GB Graphics PROMO</t>
  </si>
  <si>
    <t>AMD FirePro W7100 8GB Graphics</t>
  </si>
  <si>
    <t>NVIDIA NVS 310 1GB Graphics PROMO</t>
  </si>
  <si>
    <t>E1U66AA</t>
  </si>
  <si>
    <t>NVIDIA NVS 315 1GB Graphics PROMO</t>
  </si>
  <si>
    <t>C2J98AA</t>
  </si>
  <si>
    <t>NVIDIA NVS 510 2GB Graphics PROMO</t>
  </si>
  <si>
    <t>N1T07AA</t>
  </si>
  <si>
    <t>NVIDIA Quadro K420 2GB Graphics PROMO</t>
  </si>
  <si>
    <t>NVIDIA Quadro K620 2GB Graphics PROMO</t>
  </si>
  <si>
    <t>T7T59AA</t>
  </si>
  <si>
    <t>NVIDIA Quadro K1200 4GB T/SFF Kit PROMO</t>
  </si>
  <si>
    <t>J3G88AA</t>
  </si>
  <si>
    <t>NVIDIA Quadro K2200 4GB Graphics PROMO</t>
  </si>
  <si>
    <t>NVIDIA Quadro M2000 4GB Graphics PROMO</t>
  </si>
  <si>
    <t>M6V52AA</t>
  </si>
  <si>
    <t>NVIDIA Quadro M4000 8GB Graphics PROMO</t>
  </si>
  <si>
    <t>NVIDIA Quadro M5000 8GB Graphics</t>
  </si>
  <si>
    <t>T7T61AA</t>
  </si>
  <si>
    <t>NVIDIA Quadro M6000 24GB Graphics</t>
  </si>
  <si>
    <t>F4A88AA</t>
  </si>
  <si>
    <t>High Performance GPU Computing</t>
  </si>
  <si>
    <t>NVIDIA Tesla K40c Compute Processor</t>
  </si>
  <si>
    <t>T8W13AA</t>
  </si>
  <si>
    <t>NVIDIA Quadro M1000M 2GB Graphics</t>
  </si>
  <si>
    <t>B4A20AA</t>
  </si>
  <si>
    <t>IO Devices - 3D Motion Controller</t>
  </si>
  <si>
    <t>HP SpaceMouse Pro USB 3D Input Device</t>
  </si>
  <si>
    <t>IO Devices - I/O Adapters</t>
  </si>
  <si>
    <t>HP Legacy PCI Expansion Slot</t>
  </si>
  <si>
    <t>HP Serial Port Adapter Kit</t>
  </si>
  <si>
    <t>IO Devices - I/O Card</t>
  </si>
  <si>
    <t>HP Thunderbolt-2 PCIe 1-port I/O Card</t>
  </si>
  <si>
    <t>HP IEEE 1394b FireWire PCIe Card</t>
  </si>
  <si>
    <t>IO Devices - Keyboard</t>
  </si>
  <si>
    <t>HP PS/2 Keyboard</t>
  </si>
  <si>
    <t>HP Promo USB Keyboard</t>
  </si>
  <si>
    <t>HP USB SmartCard CCID Keyboard</t>
  </si>
  <si>
    <t>HP Promo Wireless Keyboard &amp; Mouse</t>
  </si>
  <si>
    <t>Storage - Media Card Reader</t>
  </si>
  <si>
    <t>15-In-1 USB2/3 5.25 MCR</t>
  </si>
  <si>
    <t>IO Devices - Mouse</t>
  </si>
  <si>
    <t>HP USB Optical 3-button Mouse</t>
  </si>
  <si>
    <t>M5C35AA</t>
  </si>
  <si>
    <t>3Dconnexion CADMouse</t>
  </si>
  <si>
    <t>HP 4GB (1x4GB) DDR4-2133 nECC RAM Promo</t>
  </si>
  <si>
    <t>HP 8GB (1x8GB) DDR4-2133 nECC RAM Promo</t>
  </si>
  <si>
    <t>T0E52AA</t>
  </si>
  <si>
    <t>HP 16GB (1x16GB) DDR4-2133 nECC RAM Promo</t>
  </si>
  <si>
    <t>HP 4GB (1x4GB) DDR4-2133 ECC RAM Promo</t>
  </si>
  <si>
    <t>HP 8GB (1x8GB) DDR4-2133 ECC RAM Promo</t>
  </si>
  <si>
    <t>N0H88AA</t>
  </si>
  <si>
    <t>HP 16GB (1x16GB) DDR4-2133 ECC RAM Promo</t>
  </si>
  <si>
    <t>T0H89AA</t>
  </si>
  <si>
    <t>HP 4GB(1x4GB)DDR4-2133 nECC SODIMM RAM</t>
  </si>
  <si>
    <t>T0H90AA</t>
  </si>
  <si>
    <t>HP 8GB(1x8GB)DDR4-2133 nECC SODIMM RAM</t>
  </si>
  <si>
    <t>T0H91AA</t>
  </si>
  <si>
    <t>HP 16GB(1x16GB)DDR4-2133 nECC SODIMM RAM</t>
  </si>
  <si>
    <t>T0H92AA</t>
  </si>
  <si>
    <t>HP 8GB(1x8GB)DDR4-2133 ECC SODIMM RAM</t>
  </si>
  <si>
    <t>T0H93AA</t>
  </si>
  <si>
    <t>HP 16GB(1x16GB)DDR4-2133 ECC SODIMM RAM</t>
  </si>
  <si>
    <t>J9P81AA</t>
  </si>
  <si>
    <t>PROMO HP 4GB (1x4GB) DDR4-2133 ECC Reg RAM</t>
  </si>
  <si>
    <t>PROMO HP 8GB (1x8GB) DDR4-2133 ECC Reg RAM</t>
  </si>
  <si>
    <t>HP 16GB(1x16GB)DDR4-2133 ECC RegRAM Prom</t>
  </si>
  <si>
    <t>J9P84AA</t>
  </si>
  <si>
    <t>HP 32GB (1x32GB) DDR4-2133 ECC LR RAM</t>
  </si>
  <si>
    <t>M4Z04AA</t>
  </si>
  <si>
    <t>HP 64GB (1x64GB) DDR4-2133 ECC LR RAM</t>
  </si>
  <si>
    <t>T9V38AA</t>
  </si>
  <si>
    <t>Memory - DDR4-2400</t>
  </si>
  <si>
    <t>HP 4GB (1x4GB) DDR4-2400 ECC Reg RAM Promo</t>
  </si>
  <si>
    <t>HP 8GB (1x8GB) DDR4-2400 ECC Reg RAM Promo</t>
  </si>
  <si>
    <t>T9V40AA</t>
  </si>
  <si>
    <t>HP 16GB (1x16GB) DDR4-2400 ECC Reg RAM Promo</t>
  </si>
  <si>
    <t>T9V41AA</t>
  </si>
  <si>
    <t>HP 32GB (1x32GB) DDR4-2400 ECC Reg RAM</t>
  </si>
  <si>
    <t>T9V42AA</t>
  </si>
  <si>
    <t>HP 64GB (1x64GB) DDR4-2400 ECC LR RAM</t>
  </si>
  <si>
    <t>Miscellaneous - Bracket</t>
  </si>
  <si>
    <t>HP Optical Bay HDD Mounting Bracket-BLK</t>
  </si>
  <si>
    <t>GM110AA</t>
  </si>
  <si>
    <t>Miscellaneous - Cable</t>
  </si>
  <si>
    <t>HP eSATA PCI Cable Kit</t>
  </si>
  <si>
    <t>HP Internal Mini SAS 4i Adapter Cable</t>
  </si>
  <si>
    <t>J9Q02AA</t>
  </si>
  <si>
    <t>Processor - Intel</t>
  </si>
  <si>
    <t>Z640 Xeon E5-2603 v3 1.6 1600 6C 2ndCPU</t>
  </si>
  <si>
    <t>J9Q01AA</t>
  </si>
  <si>
    <t>Z640 Xeon E5-2609 v3 1.9 1600 6C 2ndCPU</t>
  </si>
  <si>
    <t>Z640 Xeon E5-2620 v3 2.4 1866 6C 2ndCPU</t>
  </si>
  <si>
    <t>J9P99AA</t>
  </si>
  <si>
    <t>Z640 Xeon E5-2623 v3 3.0 1866 4C 2ndCPU</t>
  </si>
  <si>
    <t>J9P96AA</t>
  </si>
  <si>
    <t>Z640 Xeon E5-2637 v3 3.5 2133 4C 2ndCPU</t>
  </si>
  <si>
    <t>J9P97AA</t>
  </si>
  <si>
    <t>Z640 Xeon E5-2640 v3 2.6 1866 8C 2ndCPU</t>
  </si>
  <si>
    <t>J9P98AA</t>
  </si>
  <si>
    <t>Z640 Xeon E5-2630 v3 2.4 1866 8C 2ndCPU</t>
  </si>
  <si>
    <t>J9P95AA</t>
  </si>
  <si>
    <t>Z640 Xeon E5-2650 v3 2.3 2133 10C 2ndCPU</t>
  </si>
  <si>
    <t>T9U10AA</t>
  </si>
  <si>
    <t>Z640 Xeon E5-2603 v4 1.7 1866 6C 2ndCPU</t>
  </si>
  <si>
    <t>T9U11AA</t>
  </si>
  <si>
    <t>Z640 Xeon E5-2609 v4 1.7 1866 8C 2ndCPU</t>
  </si>
  <si>
    <t>T9U12AA</t>
  </si>
  <si>
    <t>Z640 Xeon E5-2620 v4 2.1 2133 8C 2ndCPU</t>
  </si>
  <si>
    <t>T9U13AA</t>
  </si>
  <si>
    <t>Z640 Xeon E5-2623 v4 2.6 2133 4C 2ndCPU</t>
  </si>
  <si>
    <t>T9U14AA</t>
  </si>
  <si>
    <t>Z640 Xeon E5-2630 v4 2.2 2133 10C 2ndCPU</t>
  </si>
  <si>
    <t>T9U15AA</t>
  </si>
  <si>
    <t>Z640 Xeon E5-2637 v4 3.5 2400 4C 2ndCPU</t>
  </si>
  <si>
    <t>T9U16AA</t>
  </si>
  <si>
    <t>Z640 Xeon E5-2640 v4 2.4 2133 10C 2ndCPU</t>
  </si>
  <si>
    <t>T9U17AA</t>
  </si>
  <si>
    <t>Z640 Xeon E5-2643 v4 3.4 2400 6C 2ndCPU</t>
  </si>
  <si>
    <t>T9U18AA</t>
  </si>
  <si>
    <t>Z640 Xeon E5-2650 v4 2.2 2400 12C 2ndCPU</t>
  </si>
  <si>
    <t>T9U19AA</t>
  </si>
  <si>
    <t>Z640 Xeon E5-2660 v4 2.0 2400 14C 2ndCPU</t>
  </si>
  <si>
    <t>T9U20AA</t>
  </si>
  <si>
    <t>Z640 Xeon E5-2667 v4 3.2 2400 8C 2ndCPU</t>
  </si>
  <si>
    <t>T9U21AA</t>
  </si>
  <si>
    <t>Z640 Xeon E5-2680 v4 2.4 2400 14C 2ndCPU</t>
  </si>
  <si>
    <t>T9U22AA</t>
  </si>
  <si>
    <t>Z640 Xeon E5-2683 v4 2.1 2400 16C 2ndCPU</t>
  </si>
  <si>
    <t>T9U23AA</t>
  </si>
  <si>
    <t>Z640 Xeon E5-2690 v4 2.6 2400 14C 2ndCPU</t>
  </si>
  <si>
    <t>T9U24AA</t>
  </si>
  <si>
    <t>Z640 Xeon E5-2695 v4 2.1 2400 18C 2ndCPU</t>
  </si>
  <si>
    <t>T9U25AA</t>
  </si>
  <si>
    <t>Z640 Xeon E5-2697 v4 2.3 2400 18C 2ndCPU</t>
  </si>
  <si>
    <t>T9U26AA</t>
  </si>
  <si>
    <t>Z640 Xeon E5-2699 v4 2.2 2400 22C 2ndCPU</t>
  </si>
  <si>
    <t>J9V76AA</t>
  </si>
  <si>
    <t>Z840 Xeon E5-2609 v3 1.9 1600 6C 2ndCPU</t>
  </si>
  <si>
    <t>J9V75AA</t>
  </si>
  <si>
    <t>Z840 Xeon E5-2620 v3 2.4 1866 6C 2ndCPU</t>
  </si>
  <si>
    <t>J9Q18AA</t>
  </si>
  <si>
    <t>Z840 Xeon E5-2623 v3 3.0 1866 4C 2ndCPU</t>
  </si>
  <si>
    <t>J9Q15AA</t>
  </si>
  <si>
    <t>Z840 Xeon E5-2637 v3 3.5 2133 4C 2ndCPU</t>
  </si>
  <si>
    <t>J9Q16AA</t>
  </si>
  <si>
    <t>Z840 Xeon E5-2640 v3 2.6 1866 8C 2ndCPU</t>
  </si>
  <si>
    <t>J9Q12AA</t>
  </si>
  <si>
    <t>Z840 Xeon E5-2643 v3 3.4 2133 6C 2ndCPU</t>
  </si>
  <si>
    <t>J9Q10AA</t>
  </si>
  <si>
    <t>Z840 Xeon E5-2680 v3 2.5 2133 12C 2ndCPU</t>
  </si>
  <si>
    <t>T9U27AA</t>
  </si>
  <si>
    <t>Z840 Xeon E5-2603 v4 1.7 1866 6C 2ndCPU</t>
  </si>
  <si>
    <t>T9U28AA</t>
  </si>
  <si>
    <t>Z840 Xeon E5-2609 v4 1.7 1866 8C 2ndCPU</t>
  </si>
  <si>
    <t>T9U29AA</t>
  </si>
  <si>
    <t>Z840 Xeon E5-2620 v4 2.1 2133 8C 2ndCPU</t>
  </si>
  <si>
    <t>T9U30AA</t>
  </si>
  <si>
    <t>Z840 Xeon E5-2623 v4 2.6 2133 4C 2ndCPU</t>
  </si>
  <si>
    <t>T9U31AA</t>
  </si>
  <si>
    <t>Z840 Xeon E5-2630 v4 2.2 2133 10C 2ndCPU</t>
  </si>
  <si>
    <t>T9U32AA</t>
  </si>
  <si>
    <t>Z840 Xeon E5-2637 v4 3.5 2400 4C 2ndCPU</t>
  </si>
  <si>
    <t>T9U33AA</t>
  </si>
  <si>
    <t>Z840 Xeon E5-2640 v4 2.4 2133 10C 2ndCPU</t>
  </si>
  <si>
    <t>T9U34AA</t>
  </si>
  <si>
    <t>Z840 Xeon E5-2643 v4 3.4 2400 6C 2ndCPU</t>
  </si>
  <si>
    <t>T9U35AA</t>
  </si>
  <si>
    <t>Z840 Xeon E5-2650 v4 2.2 2400 12C 2ndCPU</t>
  </si>
  <si>
    <t>T9U36AA</t>
  </si>
  <si>
    <t>Z840 Xeon E5-2660 v4 2.0 2400 14C 2ndCPU</t>
  </si>
  <si>
    <t>T9U37AA</t>
  </si>
  <si>
    <t>Z840 Xeon E5-2667 v4 3.2 2400 8C 2ndCPU</t>
  </si>
  <si>
    <t>T9U38AA</t>
  </si>
  <si>
    <t>Z840 Xeon E5-2680 v4 2.4 2400 14C 2ndCPU</t>
  </si>
  <si>
    <t>T9U39AA</t>
  </si>
  <si>
    <t>Z840 Xeon E5-2683 v4 2.1 2400 16C 2ndCPU</t>
  </si>
  <si>
    <t>T9U40AA</t>
  </si>
  <si>
    <t>Z840 Xeon E5-2687W v4 3.0 2400 12C2ndCPU</t>
  </si>
  <si>
    <t>T9U41AA</t>
  </si>
  <si>
    <t>Z840 Xeon E5-2690 v4 2.6 2400 14C 2ndCPU</t>
  </si>
  <si>
    <t>T9U42AA</t>
  </si>
  <si>
    <t>Z840 Xeon E5-2695 v4 2.1 2400 18C 2ndCPU</t>
  </si>
  <si>
    <t>T9U43AA</t>
  </si>
  <si>
    <t>Z840 Xeon E5-2697 v4 2.3 2400 18C 2ndCPU</t>
  </si>
  <si>
    <t>T9U44AA</t>
  </si>
  <si>
    <t>Z840 Xeon E5-2699 v4 2.2 2400 22C 2ndCPU</t>
  </si>
  <si>
    <t>Storage - 3.5" Removable SATA HDD Enclosure</t>
  </si>
  <si>
    <t>HP DX115 Removable HDD Carrier</t>
  </si>
  <si>
    <t>HP DX115 Removable HDD Frame/Carrier</t>
  </si>
  <si>
    <t>W3J84AA</t>
  </si>
  <si>
    <t>Storage - 2.5" Removable SATA HDD Enclosure</t>
  </si>
  <si>
    <t>HP DP25 Removable 2.5" HDD Frame/Carrier</t>
  </si>
  <si>
    <t>W3J85AA</t>
  </si>
  <si>
    <t>HP DP25 Removable 2.5" HDD Spare Carrier</t>
  </si>
  <si>
    <t>Storage - 2.5" SATA Soid State Drive  SSD</t>
  </si>
  <si>
    <t>HP 256GB SATA SSD PROMO</t>
  </si>
  <si>
    <t>D8F30AA</t>
  </si>
  <si>
    <t>HP 512GB SATA SSD PROMO</t>
  </si>
  <si>
    <t>F3C96AA</t>
  </si>
  <si>
    <t>HP 1TB SATA SSD</t>
  </si>
  <si>
    <t>T3U07AA</t>
  </si>
  <si>
    <t>HP Enterprise Class 240GB SATA SSD</t>
  </si>
  <si>
    <t>T3U08AA</t>
  </si>
  <si>
    <t>HP Enterprise Class 480GB SATA SSD</t>
  </si>
  <si>
    <t>N8T26AA</t>
  </si>
  <si>
    <t>Storage - 2.5" SATA SSD SED</t>
  </si>
  <si>
    <t>HP 512GB SATA SED SSD</t>
  </si>
  <si>
    <t>HP 256GB SATA SED Opal 2 SSD</t>
  </si>
  <si>
    <t>D8N29AA</t>
  </si>
  <si>
    <t>Storage - 2.5" SATA 7.2K SED HDD</t>
  </si>
  <si>
    <t>500GB 7200 RPM SATA SFF SED HDD</t>
  </si>
  <si>
    <t>T0K73AA</t>
  </si>
  <si>
    <t>Storage - 2.5" SATA 7.2K HDD</t>
  </si>
  <si>
    <t>HP 500GB 7200 RPM SATA SFF HDD</t>
  </si>
  <si>
    <t>T0K74AA</t>
  </si>
  <si>
    <t>HP 1TB 7200 RPM SATA SFF HDD</t>
  </si>
  <si>
    <t>Storage - Controller SAS/SATA</t>
  </si>
  <si>
    <t>LSI iBBU09 Battery Backup Unit</t>
  </si>
  <si>
    <t>LSI 9217-4i4e 8-port SAS 6Gb/s RAID Card</t>
  </si>
  <si>
    <t>E0X21AA</t>
  </si>
  <si>
    <t>LSI 9270-8i SAS 6Gb/s ROC RAID Card</t>
  </si>
  <si>
    <t xml:space="preserve">Storage - 3.5" SATA 6Gb/s Hard Drives </t>
  </si>
  <si>
    <t>1TB 7200 RPM SATA 8GB SSHD Drive</t>
  </si>
  <si>
    <t>HP 500GB SATA 6Gb/s 7200 HDD</t>
  </si>
  <si>
    <t>HP 1TB SATA 6Gb/s 7200 HDD PROMO</t>
  </si>
  <si>
    <t>Promo - HP 2TB SATA 6Gb/s 7200 HDD</t>
  </si>
  <si>
    <t>HP 3TB SATA 6Gb/s 7200 HDD</t>
  </si>
  <si>
    <t>HP 4TB Enterprise SATA 7200 HDD</t>
  </si>
  <si>
    <t>A2Z20AA</t>
  </si>
  <si>
    <t>Storage - Hard Drives - SAS</t>
  </si>
  <si>
    <t>HP 300GB SAS 10K SFF HDD</t>
  </si>
  <si>
    <t>E2P04AA</t>
  </si>
  <si>
    <t>HP 1.2TB SAS 10K SFF HDD</t>
  </si>
  <si>
    <t>L5B74AA</t>
  </si>
  <si>
    <t>300GB 15k RPM SAS SFF Hard Drive</t>
  </si>
  <si>
    <t>L5B75AA</t>
  </si>
  <si>
    <t>600GB 15k RPM SAS SFF Hard Drive</t>
  </si>
  <si>
    <t>Storage - Slim SATA Optical Drives</t>
  </si>
  <si>
    <t>HP 9.5mm Slim SuperMulti DVD Writer</t>
  </si>
  <si>
    <t>HP 9.5mm Slim BDXL Blu-Ray Writer</t>
  </si>
  <si>
    <t>Storage - PCIe Storage Add-in Card</t>
  </si>
  <si>
    <t>M1F73AA</t>
  </si>
  <si>
    <t>HP Z Turbo Drive G2 256GB PCIe SSD PROMO</t>
  </si>
  <si>
    <t>M1F74AA</t>
  </si>
  <si>
    <t>HP Z Turbo Drive G2 512GB PCIe SSD PROMO</t>
  </si>
  <si>
    <t>T9H98AA</t>
  </si>
  <si>
    <t>HP Z Turbo Drive G2 1TB PCIe SSD</t>
  </si>
  <si>
    <t>T6U42AA</t>
  </si>
  <si>
    <t>HP Z Turbo Drv G2 256GB PCIe SSD (Z2 MB)</t>
  </si>
  <si>
    <t>T6U43AA</t>
  </si>
  <si>
    <t>HP Z Turbo Drv G2 512GB PCIe SSD (Z2 MB)</t>
  </si>
  <si>
    <t>W6C19AA</t>
  </si>
  <si>
    <t>HP Z Turbo Drv G2 1TB PCIe SSD (Z2 MB)</t>
  </si>
  <si>
    <t>W5A06AA</t>
  </si>
  <si>
    <t>HP Z TurboDrive G2 256GB PCIe SSD (Z1G3)</t>
  </si>
  <si>
    <t>W5A07AA</t>
  </si>
  <si>
    <t>HP Z TurboDrive G2 512GB PCIe SSD (Z1G3)</t>
  </si>
  <si>
    <t>W0T85AA</t>
  </si>
  <si>
    <t>HP Z Turbo Drive Thermal Solution(Z1 G3)</t>
  </si>
  <si>
    <t>N2M98AA</t>
  </si>
  <si>
    <t>HP Z Turbo Drv Quad Pro 2x256GB PCIe SSD</t>
  </si>
  <si>
    <t>N2M99AA</t>
  </si>
  <si>
    <t>HP Z Turbo Drv Quad Pro 2x512GB PCIe SSD</t>
  </si>
  <si>
    <t>N2N00AA</t>
  </si>
  <si>
    <t>HP Z Turbo Drv Quad Pro 256GB SSD module</t>
  </si>
  <si>
    <t>N2N01AA</t>
  </si>
  <si>
    <t>HP Z Turbo Drv Quad Pro 512GB SSD module</t>
  </si>
  <si>
    <t>Software-Value Adds</t>
  </si>
  <si>
    <t>F9L51AAE</t>
  </si>
  <si>
    <t>HP RGS 7 Floating (E-LTU/E-Media)</t>
  </si>
  <si>
    <t>F9L57AAE</t>
  </si>
  <si>
    <t>HP RGS 7 (E-LTU/E-Media)</t>
  </si>
  <si>
    <t>F9L54AAE</t>
  </si>
  <si>
    <t>Upgrd HP RGS 7 Floating (E-LTU/E-Media)</t>
  </si>
  <si>
    <t>F9L60AAE</t>
  </si>
  <si>
    <t>Upgrade HP RGS 7 (E-LTU/E-Media)</t>
  </si>
  <si>
    <t>HP xw9400 Workstation</t>
  </si>
  <si>
    <t>HP xw4550 Workstation</t>
  </si>
  <si>
    <t>HP xw4600 Workstation</t>
  </si>
  <si>
    <t>HP xw6600 Workstation</t>
  </si>
  <si>
    <t>HP xw8600 Workstation</t>
  </si>
  <si>
    <t>HP Z800 Workstation</t>
  </si>
  <si>
    <t>HP Z200 Workstation</t>
  </si>
  <si>
    <t>HP Z600 Workstation</t>
  </si>
  <si>
    <t>HP Z400 6-DIMM Workstation</t>
  </si>
  <si>
    <t>HP Z400 Workstation</t>
  </si>
  <si>
    <t>HP Z200 SFF Workstation</t>
  </si>
  <si>
    <t>HP Z600 RDIMM Workstation</t>
  </si>
  <si>
    <t>HP Z210 SFF Workstation</t>
  </si>
  <si>
    <t>HP Z210 CMT Workstation</t>
  </si>
  <si>
    <t>HP Z220 SFF Workstation</t>
  </si>
  <si>
    <t>HP Z220 CMT Workstation</t>
  </si>
  <si>
    <t>HP Z420 Workstation</t>
  </si>
  <si>
    <t>HP Z620 Workstation</t>
  </si>
  <si>
    <t>HP Z820 Workstation</t>
  </si>
  <si>
    <t>HP Z1 AIO Workstation</t>
  </si>
  <si>
    <t>HP Z1 G2 Workstation</t>
  </si>
  <si>
    <t>HP Z1 G3 24in AiO Non-Touch Workstation</t>
  </si>
  <si>
    <t>HP Z230 SFF Workstation</t>
  </si>
  <si>
    <t>HP Z230 Tower Workstation</t>
  </si>
  <si>
    <t>HP Z240 SFF Workstation</t>
  </si>
  <si>
    <t>HP Z240 Tower Workstation</t>
  </si>
  <si>
    <t>HP Z440 Workstation</t>
  </si>
  <si>
    <t>HP Z640 Workstation</t>
  </si>
  <si>
    <t>HP Z840 Workstation</t>
  </si>
  <si>
    <t>128 Go eMMC</t>
  </si>
  <si>
    <t>Intel Core i5-6300U</t>
  </si>
  <si>
    <t>Intel Core i5-7200U</t>
  </si>
  <si>
    <t>Intel HD Graphics 620</t>
  </si>
  <si>
    <t>1 USB 3.0 / 1 USB 2.0 / 1 USB-C</t>
  </si>
  <si>
    <t>1,49 kg</t>
  </si>
  <si>
    <t>NVIDIA GeForce 930MX 2Go</t>
  </si>
  <si>
    <t>1 USB 3.0 / 2 USB 2.0 / 1 USB-C</t>
  </si>
  <si>
    <t>Intel Core i3-7100U</t>
  </si>
  <si>
    <t>Intel Core i7-7500U</t>
  </si>
  <si>
    <t>AMD A9-9410</t>
  </si>
  <si>
    <t>t630</t>
  </si>
  <si>
    <t>Le nouveau client léger flexible</t>
  </si>
  <si>
    <t>AMD GX-420GI Quad Core</t>
  </si>
  <si>
    <t>2,0 GHz</t>
  </si>
  <si>
    <t>4 USB 2.0 / 3 USB 3.0</t>
  </si>
  <si>
    <t>1.45 kg</t>
  </si>
  <si>
    <t>4.2 x 22 x 24 mm (Sans socle)</t>
  </si>
  <si>
    <t>Radeon™ R6E graphics</t>
  </si>
  <si>
    <t>HP Care Pack &amp; Services</t>
  </si>
  <si>
    <t>Type de produit</t>
  </si>
  <si>
    <t>Produit</t>
  </si>
  <si>
    <t>4 ans</t>
  </si>
  <si>
    <t>5 ans</t>
  </si>
  <si>
    <t>Post Garantie 1 an</t>
  </si>
  <si>
    <t>Réf</t>
  </si>
  <si>
    <t>Prix liste HT conseillé</t>
  </si>
  <si>
    <t>Desktops</t>
  </si>
  <si>
    <t>Desktops, Notebooks &amp; Tablettes</t>
  </si>
  <si>
    <t>HP HelpDesk 1 appareil</t>
  </si>
  <si>
    <t>U8LM9E</t>
  </si>
  <si>
    <t>U8LN0E</t>
  </si>
  <si>
    <t>U8LN1E</t>
  </si>
  <si>
    <t>HP HelpDesk 5 appareils</t>
  </si>
  <si>
    <t>U6WC5E</t>
  </si>
  <si>
    <t>U6WC6E</t>
  </si>
  <si>
    <t>U6WC7E</t>
  </si>
  <si>
    <t>Desktops, Notebooks, Tablettes, Workstations</t>
  </si>
  <si>
    <t>HP TouchPoint Manager Basic - 1 appareil</t>
  </si>
  <si>
    <t>H0HS9AAE</t>
  </si>
  <si>
    <t>H0HT1AAE</t>
  </si>
  <si>
    <t>H0HT3AAE</t>
  </si>
  <si>
    <t>HP TouchPoint Manager Pro - 1 appareil</t>
  </si>
  <si>
    <t>H0HS8AAE</t>
  </si>
  <si>
    <t>H0HT0AAE</t>
  </si>
  <si>
    <t>H0HT2AAE</t>
  </si>
  <si>
    <t>HP TouchPoint Manager Pro - 5 appareils</t>
  </si>
  <si>
    <t>H7K82AAE</t>
  </si>
  <si>
    <t>HP 260, HP 280, HP 285</t>
  </si>
  <si>
    <t xml:space="preserve">Intervention sur site J+1 No CSR </t>
  </si>
  <si>
    <t xml:space="preserve">Intervention sur site J+1 </t>
  </si>
  <si>
    <t>U6578A/E</t>
  </si>
  <si>
    <t xml:space="preserve">Intervention sur site J+1 DMR </t>
  </si>
  <si>
    <t>UK764E</t>
  </si>
  <si>
    <t xml:space="preserve">Retour atelier 3/1/1 </t>
  </si>
  <si>
    <t>UC512A/E</t>
  </si>
  <si>
    <t xml:space="preserve">Intervention sur site 13x6 Premium </t>
  </si>
  <si>
    <t>Intervention sur site 13x6 Premium  + DMR</t>
  </si>
  <si>
    <t>HP ProDesk/ ProOne 4xx</t>
  </si>
  <si>
    <t>U7923A/E</t>
  </si>
  <si>
    <t>U7925A/E</t>
  </si>
  <si>
    <t>HP ProDesk/ProOne 600</t>
  </si>
  <si>
    <t>U7897A/E</t>
  </si>
  <si>
    <t>U7899A/E</t>
  </si>
  <si>
    <t>Intervention sur site J+1  + DMR</t>
  </si>
  <si>
    <t>UE332A/E</t>
  </si>
  <si>
    <t>HP EliteDesk/ EliteOne 800</t>
  </si>
  <si>
    <t>Hp Envy Pro Curved AiO</t>
  </si>
  <si>
    <t>U9AZ1E</t>
  </si>
  <si>
    <t>U9AZ3PE</t>
  </si>
  <si>
    <t>Moniteur</t>
  </si>
  <si>
    <t>Basics (W1972a, W2072a, V2x1a) (1/1/0)</t>
  </si>
  <si>
    <t>U0A96E</t>
  </si>
  <si>
    <t>U0A97E</t>
  </si>
  <si>
    <t>Séries Pro, Elite, Specials et Slate 21  (3/3/0)</t>
  </si>
  <si>
    <t>Performances Série Z (&lt;30'')  (3/3/0)</t>
  </si>
  <si>
    <t>Performances Série Z (&gt;30'')  (3/3/0)</t>
  </si>
  <si>
    <t>UE369E</t>
  </si>
  <si>
    <t>UE370E</t>
  </si>
  <si>
    <t>U4926PE</t>
  </si>
  <si>
    <t>Offre Absolute Data Device (Absolute Computrace) valable sur les plateformes suivantes : NOTEBOOKS/ZBOOKS/MOBILITE</t>
  </si>
  <si>
    <t>Notebooks &amp; Mobilité</t>
  </si>
  <si>
    <t>Absolute DDS Premium 1-2 499 svc</t>
  </si>
  <si>
    <t>U8UK9E</t>
  </si>
  <si>
    <t>U8UL0E</t>
  </si>
  <si>
    <t>U8UL1E</t>
  </si>
  <si>
    <t>U8UL2E</t>
  </si>
  <si>
    <t>U8UL3E</t>
  </si>
  <si>
    <t>Absolute DDS Premium 2 500-9 999 svc</t>
  </si>
  <si>
    <t>U8UL4E</t>
  </si>
  <si>
    <t>U8UL5E</t>
  </si>
  <si>
    <t>U8UL6E</t>
  </si>
  <si>
    <t>U8UL7E</t>
  </si>
  <si>
    <t>U8UL8E</t>
  </si>
  <si>
    <t>Absolute DDS Premium 10 000-49 999 svc</t>
  </si>
  <si>
    <t>U8UL9E</t>
  </si>
  <si>
    <t>U8UM0E</t>
  </si>
  <si>
    <t>U8UM1E</t>
  </si>
  <si>
    <t>U8UM2E</t>
  </si>
  <si>
    <t>U8UM3E</t>
  </si>
  <si>
    <t>Absolute DDS Professional 1-2 499 svc</t>
  </si>
  <si>
    <t>U8UN7E</t>
  </si>
  <si>
    <t>U8UN8E</t>
  </si>
  <si>
    <t>U8UN9E</t>
  </si>
  <si>
    <t>U8UP0E</t>
  </si>
  <si>
    <t>Absolute DDS Professional 2 500-9 999 svc</t>
  </si>
  <si>
    <t>U8UP1E</t>
  </si>
  <si>
    <t>U8UP2E</t>
  </si>
  <si>
    <t>U8UP3E</t>
  </si>
  <si>
    <t>U8UP4E</t>
  </si>
  <si>
    <t>U8UP5E</t>
  </si>
  <si>
    <t>Absolute DDS Professional 10 000-49 999 svc</t>
  </si>
  <si>
    <t>U8UP6E</t>
  </si>
  <si>
    <t>U8UP7E</t>
  </si>
  <si>
    <t>U8UP8E</t>
  </si>
  <si>
    <t>U8UP9E</t>
  </si>
  <si>
    <t>U8UQ0E</t>
  </si>
  <si>
    <t>Absolute DDS Standard 1-2 499 svc</t>
  </si>
  <si>
    <t>U8UR1E</t>
  </si>
  <si>
    <t>U8UR2E</t>
  </si>
  <si>
    <t>U8UR3E</t>
  </si>
  <si>
    <t>U8UR4E</t>
  </si>
  <si>
    <t>U8UR5E</t>
  </si>
  <si>
    <t>Absolute DDS Standard 2 500-9 999 svc</t>
  </si>
  <si>
    <t>U8UR6E</t>
  </si>
  <si>
    <t>U8UR7E</t>
  </si>
  <si>
    <t>U8UR8E</t>
  </si>
  <si>
    <t>U8UR9E</t>
  </si>
  <si>
    <t>U8US0E</t>
  </si>
  <si>
    <t>Absolute DDS Standard 10 000-49 999 svc</t>
  </si>
  <si>
    <t>U8US1E</t>
  </si>
  <si>
    <t>U8US2E</t>
  </si>
  <si>
    <t>U8US3E</t>
  </si>
  <si>
    <t>U8US4E</t>
  </si>
  <si>
    <t>U8US5E</t>
  </si>
  <si>
    <t>Absolute DDS Premium for Education</t>
  </si>
  <si>
    <t>U8UV3E</t>
  </si>
  <si>
    <t>U8UV4E</t>
  </si>
  <si>
    <t>U8UV5E</t>
  </si>
  <si>
    <t>U8UV6E</t>
  </si>
  <si>
    <t>U8UV7E</t>
  </si>
  <si>
    <t>Notebook</t>
  </si>
  <si>
    <t>HP 250/255</t>
  </si>
  <si>
    <t xml:space="preserve">Retour Atelier 5BD </t>
  </si>
  <si>
    <t>U9AZ8E</t>
  </si>
  <si>
    <t>U9BB0PE</t>
  </si>
  <si>
    <t>Retour Atelier 5BD  + ADP</t>
  </si>
  <si>
    <t>Retour Atelier 5BD  + DMR</t>
  </si>
  <si>
    <t>U9AZ5E</t>
  </si>
  <si>
    <t>U9BA7A/E</t>
  </si>
  <si>
    <t>UK703A/E</t>
  </si>
  <si>
    <t>Intervention sur site J+1  + ADP</t>
  </si>
  <si>
    <t>U9BA9A/E</t>
  </si>
  <si>
    <t>U9AZ6E</t>
  </si>
  <si>
    <t>Intervention sur site J+1  + ADP + DMR</t>
  </si>
  <si>
    <t xml:space="preserve">Intervention sur site Premium </t>
  </si>
  <si>
    <t>Intervention sur site Premium  + ADP</t>
  </si>
  <si>
    <t>HL543E</t>
  </si>
  <si>
    <t>U9BA4A/E</t>
  </si>
  <si>
    <t>U9AZ4E</t>
  </si>
  <si>
    <t>U9BA0E</t>
  </si>
  <si>
    <t>U9BA6E</t>
  </si>
  <si>
    <t>U9BA3E</t>
  </si>
  <si>
    <t>U9AZ7E</t>
  </si>
  <si>
    <t>U9BA2E</t>
  </si>
  <si>
    <t>U9BA9E</t>
  </si>
  <si>
    <t>U9BA1E</t>
  </si>
  <si>
    <t>ProBook Série 400, HP x360 310</t>
  </si>
  <si>
    <t>UK707A/E</t>
  </si>
  <si>
    <t>UK723E</t>
  </si>
  <si>
    <t>UK726A/E</t>
  </si>
  <si>
    <t>UK748E</t>
  </si>
  <si>
    <t>UM237E</t>
  </si>
  <si>
    <t>UL654E</t>
  </si>
  <si>
    <t>UL655E</t>
  </si>
  <si>
    <t>UQ825E</t>
  </si>
  <si>
    <t>UQ829E</t>
  </si>
  <si>
    <t>UQ817PE</t>
  </si>
  <si>
    <t>UL656E</t>
  </si>
  <si>
    <t>UL668E</t>
  </si>
  <si>
    <t>UL669E</t>
  </si>
  <si>
    <t>UL847E</t>
  </si>
  <si>
    <t>UL848E</t>
  </si>
  <si>
    <t>UQ828E</t>
  </si>
  <si>
    <t>UQ830E</t>
  </si>
  <si>
    <t>ProBook Série B/600, x2 612</t>
  </si>
  <si>
    <t>U4395A/E</t>
  </si>
  <si>
    <t>U7881E</t>
  </si>
  <si>
    <t>U4400E</t>
  </si>
  <si>
    <t>U9587E</t>
  </si>
  <si>
    <t>U4389E</t>
  </si>
  <si>
    <t>U4391A/E</t>
  </si>
  <si>
    <t>UM235E</t>
  </si>
  <si>
    <t xml:space="preserve">Intervention sur site Travel J+1 </t>
  </si>
  <si>
    <t>UC911E</t>
  </si>
  <si>
    <t>Intervention sur site Travel J+1  + ADP</t>
  </si>
  <si>
    <t>UQ819E</t>
  </si>
  <si>
    <t>UQ821E</t>
  </si>
  <si>
    <t>UQ823E</t>
  </si>
  <si>
    <t>UQ815PE</t>
  </si>
  <si>
    <t>UE338E</t>
  </si>
  <si>
    <t xml:space="preserve">Intervention sur site Travel J+1  + DMR </t>
  </si>
  <si>
    <t>UJ334E</t>
  </si>
  <si>
    <t>UJ335E</t>
  </si>
  <si>
    <t>UL740E</t>
  </si>
  <si>
    <t>UL742E</t>
  </si>
  <si>
    <t>UL743E</t>
  </si>
  <si>
    <t>Intervention sur site Travel J+1  + ADP + DMR</t>
  </si>
  <si>
    <t>UQ820E</t>
  </si>
  <si>
    <t>UQ822E</t>
  </si>
  <si>
    <t>UQ824E</t>
  </si>
  <si>
    <t>UQ816PE</t>
  </si>
  <si>
    <t>Docking Station - Echange anticipé J+1</t>
  </si>
  <si>
    <t>UJ392E</t>
  </si>
  <si>
    <t>U4426PE</t>
  </si>
  <si>
    <t>U4428A/E</t>
  </si>
  <si>
    <t>UM236E</t>
  </si>
  <si>
    <t>Intervention sur site Travel J+1</t>
  </si>
  <si>
    <t>U7864E</t>
  </si>
  <si>
    <t xml:space="preserve">Intervention sur site Travel J+1  + ADP </t>
  </si>
  <si>
    <t>UQ833E</t>
  </si>
  <si>
    <t>UQ835E</t>
  </si>
  <si>
    <t>UJ337E</t>
  </si>
  <si>
    <t>UL785E</t>
  </si>
  <si>
    <t>UL786E</t>
  </si>
  <si>
    <t xml:space="preserve">Intervention sur site Travel J+1  + ADP + DMR </t>
  </si>
  <si>
    <t>UQ834E</t>
  </si>
  <si>
    <t>UQ836E</t>
  </si>
  <si>
    <t>UQ852PE</t>
  </si>
  <si>
    <t>Chromebook 11, Chromebook 14, Chromebox</t>
  </si>
  <si>
    <t>UQ991E</t>
  </si>
  <si>
    <t>UQ990E</t>
  </si>
  <si>
    <t>Retour Atelier + ADP</t>
  </si>
  <si>
    <t>U1PU2E</t>
  </si>
  <si>
    <t>U1PU3E</t>
  </si>
  <si>
    <t>UQ996E</t>
  </si>
  <si>
    <t>UQ993E</t>
  </si>
  <si>
    <t>U1PU1E</t>
  </si>
  <si>
    <t>U1PU4E</t>
  </si>
  <si>
    <t>U1PU5E</t>
  </si>
  <si>
    <t>UQ994E</t>
  </si>
  <si>
    <t>U1PU6E</t>
  </si>
  <si>
    <t>U1PU7E</t>
  </si>
  <si>
    <t>U1PU8E</t>
  </si>
  <si>
    <t>Tablettes</t>
  </si>
  <si>
    <t>ElitePad 900/1000</t>
  </si>
  <si>
    <t>U0J27E</t>
  </si>
  <si>
    <t>U0J28E</t>
  </si>
  <si>
    <t>U0W25E</t>
  </si>
  <si>
    <t>HR206E</t>
  </si>
  <si>
    <t>U0J29E</t>
  </si>
  <si>
    <t>U7C48E</t>
  </si>
  <si>
    <t>U7C50A/E</t>
  </si>
  <si>
    <t>U7C54E</t>
  </si>
  <si>
    <t>U7C61PE</t>
  </si>
  <si>
    <t>U7C49E</t>
  </si>
  <si>
    <t>U7C51A/E</t>
  </si>
  <si>
    <t>U7C53E</t>
  </si>
  <si>
    <t>U7C55E</t>
  </si>
  <si>
    <t>U7C85E</t>
  </si>
  <si>
    <t>U7C87E</t>
  </si>
  <si>
    <t>U7C89E</t>
  </si>
  <si>
    <t>U7C86E</t>
  </si>
  <si>
    <t>U7C88E</t>
  </si>
  <si>
    <t>HP Pro Slate 8, HP Pro Slate 12</t>
  </si>
  <si>
    <t>U7PG8E</t>
  </si>
  <si>
    <t>U7ZP3PE</t>
  </si>
  <si>
    <t>U7PG2E</t>
  </si>
  <si>
    <t>U7PG5E</t>
  </si>
  <si>
    <t>U0VT1E</t>
  </si>
  <si>
    <t>U4PZ7E</t>
  </si>
  <si>
    <t>U4PZ9E</t>
  </si>
  <si>
    <t>U7ZP5PE</t>
  </si>
  <si>
    <t>U7PG4E</t>
  </si>
  <si>
    <t>U4QA0E</t>
  </si>
  <si>
    <t>U7PF2E</t>
  </si>
  <si>
    <t>HP Pro Tablet 408/608, Tablet/ Slate 10EE</t>
  </si>
  <si>
    <t>U0VY0E</t>
  </si>
  <si>
    <t>U6VY0E</t>
  </si>
  <si>
    <t>U6VY5E</t>
  </si>
  <si>
    <t>U7ZL4PE</t>
  </si>
  <si>
    <t>U0VX9E</t>
  </si>
  <si>
    <t>U0VY1E</t>
  </si>
  <si>
    <t>U6VY1E</t>
  </si>
  <si>
    <t>U6VY6E</t>
  </si>
  <si>
    <t>U4QA1E</t>
  </si>
  <si>
    <t>U4QA3E</t>
  </si>
  <si>
    <t>U6VZ3E</t>
  </si>
  <si>
    <t>U6VZ4E</t>
  </si>
  <si>
    <t>U7ZP0PE</t>
  </si>
  <si>
    <t>U4QA2E</t>
  </si>
  <si>
    <t>U4QA4E</t>
  </si>
  <si>
    <t>U6VZ5E</t>
  </si>
  <si>
    <t>U6VZ6E</t>
  </si>
  <si>
    <t>U6VZ7E</t>
  </si>
  <si>
    <t>HP Spectre Pro x360</t>
  </si>
  <si>
    <t xml:space="preserve">Retour Atelier ADP 5BD </t>
  </si>
  <si>
    <t>HL508E</t>
  </si>
  <si>
    <t xml:space="preserve">Station de Travail </t>
  </si>
  <si>
    <t xml:space="preserve">Station de Travail fixe série XW et Z </t>
  </si>
  <si>
    <t>Intervention sur site J+1 No CSR</t>
  </si>
  <si>
    <t>Intervention sur site J+1 +DMR</t>
  </si>
  <si>
    <t>Clients légers</t>
  </si>
  <si>
    <t>Série T (sauf t410 AiO, Care Pack 3 ans max)</t>
  </si>
  <si>
    <t>Enlevement sur site J+1</t>
  </si>
  <si>
    <t>Références spécifiques (S, P ou C)</t>
  </si>
  <si>
    <t>Retour atelier HP</t>
  </si>
  <si>
    <t>UD798E</t>
  </si>
  <si>
    <t>HP mt40, HP mt42</t>
  </si>
  <si>
    <t>UK737E</t>
  </si>
  <si>
    <t>UK743E</t>
  </si>
  <si>
    <t>UK744E</t>
  </si>
  <si>
    <t>UK738PE</t>
  </si>
  <si>
    <t>Sys. Pt de vente</t>
  </si>
  <si>
    <t>RP5700; 5800; RP2; RP7; RP9</t>
  </si>
  <si>
    <t>U8CC9E</t>
  </si>
  <si>
    <t>U1PW0E</t>
  </si>
  <si>
    <t>U1PW1E</t>
  </si>
  <si>
    <t>U8CD0PE</t>
  </si>
  <si>
    <t>Intervention sur site J+1 avec périphériques (dont écrans externes) +DMR</t>
  </si>
  <si>
    <t>UM998E</t>
  </si>
  <si>
    <t>UQ972E</t>
  </si>
  <si>
    <t xml:space="preserve">Intervention sur site J+1 avec périphériques (dont écrans externes) </t>
  </si>
  <si>
    <t>TX1</t>
  </si>
  <si>
    <t>Retour Atelier 5BD avec périphériques (dont écrans externes)</t>
  </si>
  <si>
    <t>Intervention sur site J+1 avec périphériques (dont écrans externes)</t>
  </si>
  <si>
    <t>U7R41E</t>
  </si>
  <si>
    <t>U7R42E</t>
  </si>
  <si>
    <t>U7R43E</t>
  </si>
  <si>
    <t>Intervention sur site J+1avec périphériques (dont écrans externes)  + ADP</t>
  </si>
  <si>
    <t>U7R44E</t>
  </si>
  <si>
    <t>U7R45E</t>
  </si>
  <si>
    <t>U7R46E</t>
  </si>
  <si>
    <r>
      <t xml:space="preserve">Retour Atelier 5BD </t>
    </r>
    <r>
      <rPr>
        <sz val="11"/>
        <color rgb="FFFF0000"/>
        <rFont val="Calibri"/>
        <family val="2"/>
        <scheme val="minor"/>
      </rPr>
      <t>*</t>
    </r>
  </si>
  <si>
    <r>
      <t xml:space="preserve">Retour Atelier 5BD  + ADP </t>
    </r>
    <r>
      <rPr>
        <sz val="11"/>
        <color rgb="FFFF0000"/>
        <rFont val="Calibri"/>
        <family val="2"/>
        <scheme val="minor"/>
      </rPr>
      <t>*</t>
    </r>
  </si>
  <si>
    <r>
      <t xml:space="preserve">Intervention sur site J+1 </t>
    </r>
    <r>
      <rPr>
        <sz val="11"/>
        <color rgb="FFFF0000"/>
        <rFont val="Calibri"/>
        <family val="2"/>
        <scheme val="minor"/>
      </rPr>
      <t>*</t>
    </r>
  </si>
  <si>
    <r>
      <t xml:space="preserve">Intervention sur site J+1  + ADP </t>
    </r>
    <r>
      <rPr>
        <sz val="11"/>
        <color rgb="FFFF0000"/>
        <rFont val="Calibri"/>
        <family val="2"/>
        <scheme val="minor"/>
      </rPr>
      <t>*</t>
    </r>
  </si>
  <si>
    <r>
      <t xml:space="preserve">Intervention sur site J+1  + DMR </t>
    </r>
    <r>
      <rPr>
        <sz val="11"/>
        <color rgb="FFFF0000"/>
        <rFont val="Calibri"/>
        <family val="2"/>
        <scheme val="minor"/>
      </rPr>
      <t>*</t>
    </r>
  </si>
  <si>
    <r>
      <t xml:space="preserve">Intervention sur site Travel J+1  </t>
    </r>
    <r>
      <rPr>
        <b/>
        <sz val="11"/>
        <color rgb="FFFF0000"/>
        <rFont val="Calibri"/>
        <family val="2"/>
        <scheme val="minor"/>
      </rPr>
      <t>*</t>
    </r>
  </si>
  <si>
    <r>
      <t xml:space="preserve">Intervention sur site Travel J+1  + ADP </t>
    </r>
    <r>
      <rPr>
        <b/>
        <sz val="11"/>
        <color rgb="FFFF0000"/>
        <rFont val="Calibri"/>
        <family val="2"/>
        <scheme val="minor"/>
      </rPr>
      <t>*</t>
    </r>
  </si>
  <si>
    <r>
      <t xml:space="preserve">Intervention sur site Travel J+1  + DMR </t>
    </r>
    <r>
      <rPr>
        <b/>
        <sz val="11"/>
        <color rgb="FFFF0000"/>
        <rFont val="Calibri"/>
        <family val="2"/>
        <scheme val="minor"/>
      </rPr>
      <t>*</t>
    </r>
  </si>
  <si>
    <r>
      <t xml:space="preserve">Intervention sur site J+1  + ADP + DMR </t>
    </r>
    <r>
      <rPr>
        <sz val="11"/>
        <color rgb="FFFF0000"/>
        <rFont val="Calibri"/>
        <family val="2"/>
        <scheme val="minor"/>
      </rPr>
      <t>*</t>
    </r>
  </si>
  <si>
    <r>
      <t xml:space="preserve">Intervention sur site Travel J+1  + ADP + DMR </t>
    </r>
    <r>
      <rPr>
        <b/>
        <sz val="11"/>
        <color rgb="FFFF0000"/>
        <rFont val="Calibri"/>
        <family val="2"/>
        <scheme val="minor"/>
      </rPr>
      <t>*</t>
    </r>
  </si>
  <si>
    <t>Clavier / Souris USB</t>
  </si>
  <si>
    <t>Elite Slice</t>
  </si>
  <si>
    <t>14'' Full HD Sure View</t>
  </si>
  <si>
    <t>10,1'' Full HD (1920x1200)</t>
  </si>
  <si>
    <t>2.1MP à l'avant / 8MP à l'arrière</t>
  </si>
  <si>
    <t>1 USB 3.0 via dongle</t>
  </si>
  <si>
    <t>680 g</t>
  </si>
  <si>
    <t>HP UltraSlim Docking Station</t>
  </si>
  <si>
    <t>Y8B77EA</t>
  </si>
  <si>
    <t>Y8B79EA</t>
  </si>
  <si>
    <t>Y8B81EA</t>
  </si>
  <si>
    <t>DG</t>
  </si>
  <si>
    <t>L'essentiel à petit prix - Format SFF</t>
  </si>
  <si>
    <t>Y5P88EA</t>
  </si>
  <si>
    <t>Y5P86EA</t>
  </si>
  <si>
    <t>mt43</t>
  </si>
  <si>
    <t>Pending</t>
  </si>
  <si>
    <t>HP 45W Smart AC Adapter</t>
  </si>
  <si>
    <t>HP 65W Smart AC Adapter</t>
  </si>
  <si>
    <t>HP 90W Smart AC Adapter</t>
  </si>
  <si>
    <t>HP 90W Docking Station</t>
  </si>
  <si>
    <t>HP Executive Tablet Pen (G2)</t>
  </si>
  <si>
    <t>HP DisplayPort to DVI-D Adapter</t>
  </si>
  <si>
    <t xml:space="preserve">HP USB-C to USB 3.0 Adapter </t>
  </si>
  <si>
    <t>Accessoires écrans</t>
  </si>
  <si>
    <t>Accessoires stations de travail</t>
  </si>
  <si>
    <t>Accessoires portables, ZBook, tablettes &amp; 2-en-1</t>
  </si>
  <si>
    <t>Accessoires clients légers</t>
  </si>
  <si>
    <t>HP Chromebook 13</t>
  </si>
  <si>
    <t>13,3" QHD+ (3200x1800)</t>
  </si>
  <si>
    <t>Intel Pentium 4405Y</t>
  </si>
  <si>
    <t>1 USB-A 3.1 / 2 USB-C</t>
  </si>
  <si>
    <t>Z2V18EA</t>
  </si>
  <si>
    <t>Z2V17EA</t>
  </si>
  <si>
    <t>X9S61ET</t>
  </si>
  <si>
    <t>X9S62EA</t>
  </si>
  <si>
    <t>t630 VGA</t>
  </si>
  <si>
    <t>X9S63ET</t>
  </si>
  <si>
    <t>X9S64EA</t>
  </si>
  <si>
    <t>X9S65ET</t>
  </si>
  <si>
    <t>X9S66EA</t>
  </si>
  <si>
    <t>Y8Q78EA</t>
  </si>
  <si>
    <t>N0Q25AA</t>
  </si>
  <si>
    <t>X3B46AA</t>
  </si>
  <si>
    <t>X3D36AA</t>
  </si>
  <si>
    <t>X8U72AA</t>
  </si>
  <si>
    <t>Audio and multimedia (Slice)</t>
  </si>
  <si>
    <t>X8U73AA</t>
  </si>
  <si>
    <t>V5H01AA</t>
  </si>
  <si>
    <t>Y1M47EA</t>
  </si>
  <si>
    <t>Elite X3</t>
  </si>
  <si>
    <t>X3 Lap Dock (Dove)</t>
  </si>
  <si>
    <t>Mobilité</t>
  </si>
  <si>
    <t>U9DX1E</t>
  </si>
  <si>
    <t>U9DY0E</t>
  </si>
  <si>
    <t>U9DW4E</t>
  </si>
  <si>
    <t>U9DX2E</t>
  </si>
  <si>
    <t>U9DX7E</t>
  </si>
  <si>
    <t>U9EB1E</t>
  </si>
  <si>
    <t>U9EB7E</t>
  </si>
  <si>
    <t>U9EB8E</t>
  </si>
  <si>
    <t>U9EC2E</t>
  </si>
  <si>
    <t>U9EC4E</t>
  </si>
  <si>
    <t>U9DY2PE</t>
  </si>
  <si>
    <t>Intervention sur site J+1  + PW</t>
  </si>
  <si>
    <t>190780731475 </t>
  </si>
  <si>
    <t>190780731468 </t>
  </si>
  <si>
    <t>290 x 270 x 100 mm</t>
  </si>
  <si>
    <t>S240uj</t>
  </si>
  <si>
    <t>W3K09ET</t>
  </si>
  <si>
    <t>Y3T76AA</t>
  </si>
  <si>
    <t>W3Z74AA</t>
  </si>
  <si>
    <t>HP 90W Slim AC Adapter</t>
  </si>
  <si>
    <t>HP CA09 Notebook Battery</t>
  </si>
  <si>
    <t>Y1T57AA</t>
  </si>
  <si>
    <t>Y1T51AA</t>
  </si>
  <si>
    <t>Y1T60AA</t>
  </si>
  <si>
    <t>Y1T52AA</t>
  </si>
  <si>
    <t>M6D64AAE</t>
  </si>
  <si>
    <t>M6D66AAE</t>
  </si>
  <si>
    <t>Y1T56AA</t>
  </si>
  <si>
    <t>W3K08AA</t>
  </si>
  <si>
    <t>Y1T50AA</t>
  </si>
  <si>
    <t>Y1T55AA</t>
  </si>
  <si>
    <t>W3K09AA</t>
  </si>
  <si>
    <t>Y3X96AA</t>
  </si>
  <si>
    <t>Y1T48AA</t>
  </si>
  <si>
    <t>X7W54AA</t>
  </si>
  <si>
    <t>HP Pro Tablet Active Pen</t>
  </si>
  <si>
    <t>HP Active Pen with App Launch</t>
  </si>
  <si>
    <t>T9E83AA</t>
  </si>
  <si>
    <t>Y1T58AA</t>
  </si>
  <si>
    <t>T9E85AA</t>
  </si>
  <si>
    <t>HP Essential Keyed Cable Lock</t>
  </si>
  <si>
    <t>M6D68AAE</t>
  </si>
  <si>
    <t>Y1T54AA</t>
  </si>
  <si>
    <t>W3Z73AA</t>
  </si>
  <si>
    <t>HP Hot Desk Stand</t>
  </si>
  <si>
    <t>M6D70AAE</t>
  </si>
  <si>
    <t>Y1T47AA</t>
  </si>
  <si>
    <t>Y1T46AA</t>
  </si>
  <si>
    <t>M6D65AAE</t>
  </si>
  <si>
    <t>Y1T49AA</t>
  </si>
  <si>
    <t>Y1T53AA</t>
  </si>
  <si>
    <t>W3K08ET</t>
  </si>
  <si>
    <t>T0K72AA</t>
  </si>
  <si>
    <t>T9J00AA</t>
  </si>
  <si>
    <t>W0R10AA</t>
  </si>
  <si>
    <t>T9H99AA</t>
  </si>
  <si>
    <t>HP 65W Slim AC Adapter</t>
  </si>
  <si>
    <t>M6D67AAE</t>
  </si>
  <si>
    <t>X8U75AA</t>
  </si>
  <si>
    <t>HP ElitePad Docking Station</t>
  </si>
  <si>
    <t>Y1T59AA</t>
  </si>
  <si>
    <t>A9A48AA</t>
  </si>
  <si>
    <t>M6D69AAE</t>
  </si>
  <si>
    <t>M6D63AAE</t>
  </si>
  <si>
    <t>AMD A78 FCH</t>
  </si>
  <si>
    <t xml:space="preserve">Intel Core i7-6700K Quad Core </t>
  </si>
  <si>
    <t>4,0 Ghz</t>
  </si>
  <si>
    <t>16 Go ECC</t>
  </si>
  <si>
    <t>8 Go ECC</t>
  </si>
  <si>
    <t>32 Go ECC</t>
  </si>
  <si>
    <t>-5 to +21°</t>
  </si>
  <si>
    <t>HDMI + MHL + USB + USB-C + DisplayPort</t>
  </si>
  <si>
    <t>10,1'' WXGA (1280x800)</t>
  </si>
  <si>
    <t>Intel Atom x5 Z8300</t>
  </si>
  <si>
    <t>Intel Gen 8 Graphics</t>
  </si>
  <si>
    <t>Y8B83ET</t>
  </si>
  <si>
    <t>Workspace Essential 1Usr E-LTU</t>
  </si>
  <si>
    <t>Workspace Premium 1Usr E-LTU</t>
  </si>
  <si>
    <t>Workspace VPN E-LTU</t>
  </si>
  <si>
    <t>U9FU2AAE</t>
  </si>
  <si>
    <t>U9FU3AAE</t>
  </si>
  <si>
    <t>U9FU4AAE</t>
  </si>
  <si>
    <t>U9FU8AAE</t>
  </si>
  <si>
    <t>U9FU9AAE</t>
  </si>
  <si>
    <t>U9FV0AAE</t>
  </si>
  <si>
    <t>U9FV2AAE</t>
  </si>
  <si>
    <t>U9FV3AAE</t>
  </si>
  <si>
    <t>U9FV4AAE</t>
  </si>
  <si>
    <t>Workspace</t>
  </si>
  <si>
    <t>-</t>
  </si>
  <si>
    <t>Miracast</t>
  </si>
  <si>
    <t>Display Port, USB-C</t>
  </si>
  <si>
    <t>Micro HDMI, USB-C</t>
  </si>
  <si>
    <t>Ecouteurs stéréo</t>
  </si>
  <si>
    <t>USB Type-C™ cable (1m)</t>
  </si>
  <si>
    <t>Z6R85EA</t>
  </si>
  <si>
    <t>AMD Pro A4-6300B37</t>
  </si>
  <si>
    <t>V8Z62AA</t>
  </si>
  <si>
    <t>L5H49EA</t>
  </si>
  <si>
    <t>Y4H06AA</t>
  </si>
  <si>
    <t>Z0B13AA</t>
  </si>
  <si>
    <t>Z0B12AA</t>
  </si>
  <si>
    <t>T5X84AA</t>
  </si>
  <si>
    <t>Z4Y86AA</t>
  </si>
  <si>
    <t>Z4Y84AA</t>
  </si>
  <si>
    <t>Z4Y85AA</t>
  </si>
  <si>
    <t>Z4C03AA</t>
  </si>
  <si>
    <t>Z3Q64AA</t>
  </si>
  <si>
    <t>Z2Y54EA</t>
  </si>
  <si>
    <t>Z2Y58ET</t>
  </si>
  <si>
    <t>Z2Y56ET</t>
  </si>
  <si>
    <t>Z2Y53ET</t>
  </si>
  <si>
    <t>Y4H06ET</t>
  </si>
  <si>
    <t>X9S72EA</t>
  </si>
  <si>
    <t>X9S70EA</t>
  </si>
  <si>
    <t>X9S73EA</t>
  </si>
  <si>
    <t>X9S71EA</t>
  </si>
  <si>
    <t>E230t</t>
  </si>
  <si>
    <t>Collaboration - Audio</t>
  </si>
  <si>
    <t>X45/X46</t>
  </si>
  <si>
    <t>Collaboration - Keyboard</t>
  </si>
  <si>
    <t>x49</t>
  </si>
  <si>
    <t>QY369AAE</t>
  </si>
  <si>
    <t>QY370AAE</t>
  </si>
  <si>
    <t>QY371AAE</t>
  </si>
  <si>
    <t>QY372AAE</t>
  </si>
  <si>
    <t>QY373AAE</t>
  </si>
  <si>
    <t>QY379AAE</t>
  </si>
  <si>
    <t>E4H71AAE</t>
  </si>
  <si>
    <t>E4H82AAE</t>
  </si>
  <si>
    <t>HP CMT Handle in Top Optical Bay</t>
  </si>
  <si>
    <t>HP 1TB Enterprise SATA 7200 HDD</t>
  </si>
  <si>
    <t>HP USB External DVD Writer</t>
  </si>
  <si>
    <t>HP Z TurboDrive G2 1TB PCIe SSD (Z1G3)</t>
  </si>
  <si>
    <t>HP Z Turbo Drv Quad Pro 2x1TB PCIe SSD</t>
  </si>
  <si>
    <t>HP Z Turbo Drv Quad Pro 1TB SSD module</t>
  </si>
  <si>
    <t>HP Z TurboDrive G2 256GB PCIe SED SSD</t>
  </si>
  <si>
    <t>HP Z TurboDrive G2 256GB PCIe SED(Z2 MB)</t>
  </si>
  <si>
    <t>HP Z TurboDrive G2 256GB PCIe SED(Z1G3)</t>
  </si>
  <si>
    <t>HP Z TurboDrive G2 512GB PCIe SED SSD</t>
  </si>
  <si>
    <t>HP Z TurboDrive G2 512GB PCIe SED(Z2 MB)</t>
  </si>
  <si>
    <t>HP Z TurboDrive G2 512GB PCIe SED(Z1G3)</t>
  </si>
  <si>
    <t>HP Z TurboDrive G2 256GB TLC PCIe SSD</t>
  </si>
  <si>
    <t>HP Z TurboDrive G2 256GB TLC (Z2 MB)</t>
  </si>
  <si>
    <t>HP Z TurboDrive G2 256GB TLC (Z1G3)</t>
  </si>
  <si>
    <t>HP Z TurboDrive G2 512GB TLC PCIe SSD</t>
  </si>
  <si>
    <t>HP Z TurboDrive G2 512GB TLC (Z2 MB)</t>
  </si>
  <si>
    <t>HP Z TurboDrive G2 512GB TLC (Z1G3)</t>
  </si>
  <si>
    <t>HP Z TurboDrive G2 1TB TLC PCIe SSD</t>
  </si>
  <si>
    <t>HP Z TurboDrive G2 1TB TLC (Z2 MB)</t>
  </si>
  <si>
    <t>HP Z TurboDrive G2 1TB TLC (Z1G3)</t>
  </si>
  <si>
    <t>Large Format Display</t>
  </si>
  <si>
    <t>LD5511</t>
  </si>
  <si>
    <t>55"</t>
  </si>
  <si>
    <t>DVI-D / HDMI / VGA</t>
  </si>
  <si>
    <t>1200 : 1</t>
  </si>
  <si>
    <t>9 ms</t>
  </si>
  <si>
    <t>HDMI + Telecommande + VGA</t>
  </si>
  <si>
    <t>Oui (400x200 ou 400x400)</t>
  </si>
  <si>
    <t>Transformez votre salle de réunion en un centre de conférence de classe mondiale !</t>
  </si>
  <si>
    <t>HP 2GB DDR3L-1600 SODIMM</t>
  </si>
  <si>
    <t>H5M92A6</t>
  </si>
  <si>
    <t>Power - Bank</t>
  </si>
  <si>
    <t>HP ElitePad - Charging cart</t>
  </si>
  <si>
    <t>17,3'' HD + (1600x900)</t>
  </si>
  <si>
    <t>Bundle Elite x3 + Desk Dock</t>
  </si>
  <si>
    <t xml:space="preserve">E230t </t>
  </si>
  <si>
    <t>GA</t>
  </si>
  <si>
    <t>Z3Q87AA</t>
  </si>
  <si>
    <t>HP USB-C Auto Adapter</t>
  </si>
  <si>
    <t>HP ChromeBook 13</t>
  </si>
  <si>
    <t>Z5U26A6</t>
  </si>
  <si>
    <t>Z4L70AA</t>
  </si>
  <si>
    <t>HP 280 G2 SFF</t>
  </si>
  <si>
    <t>HP EliteDesk 705 G3 MT</t>
  </si>
  <si>
    <t>HP EliteDesk 705 G3 SFF</t>
  </si>
  <si>
    <t>HP EliteDesk 705 G3 Desktop Mini</t>
  </si>
  <si>
    <t>HP RP2 Retail System</t>
  </si>
  <si>
    <t>HP EliteOne 800 G1 Retail System</t>
  </si>
  <si>
    <t>HP MP9 Retail System, Model 9000</t>
  </si>
  <si>
    <t>NVIDIA Quadro P6000 24GB Graphics</t>
  </si>
  <si>
    <t xml:space="preserve">Visit Web site below to learn more on Options for Workstation </t>
  </si>
  <si>
    <t>RGS</t>
  </si>
  <si>
    <t>www.hp.com/go/RGS</t>
  </si>
  <si>
    <t>Z-Turbo drives</t>
  </si>
  <si>
    <t>www.hp.com/go/Zturbo</t>
  </si>
  <si>
    <t>NVIDIA and HP</t>
  </si>
  <si>
    <t>www.nvidiaforhp.com</t>
  </si>
  <si>
    <t>AMD FirePro and HP</t>
  </si>
  <si>
    <t>www.amd.com/en-us/solutions/professional/partner/hp#</t>
  </si>
  <si>
    <t>Virtual Reality</t>
  </si>
  <si>
    <t xml:space="preserve">www.hp.com/go/provr </t>
  </si>
  <si>
    <t xml:space="preserve">To loan demo sample, you can use our logisitc partner AXIANS, </t>
  </si>
  <si>
    <t>www.axians.nl</t>
  </si>
  <si>
    <t>t310
Quad Display</t>
  </si>
  <si>
    <t>t310
AiO</t>
  </si>
  <si>
    <t>t410</t>
  </si>
  <si>
    <t>t410 AiO</t>
  </si>
  <si>
    <t>t510</t>
  </si>
  <si>
    <t>t610</t>
  </si>
  <si>
    <t>t610 PLUS</t>
  </si>
  <si>
    <t>t628</t>
  </si>
  <si>
    <t>t820</t>
  </si>
  <si>
    <t>HP VESA Bracket for HP t310 Zero Client</t>
  </si>
  <si>
    <t>HP VESA Quick Release Kit</t>
  </si>
  <si>
    <t>HP Integrated Work Center v4</t>
  </si>
  <si>
    <t>HP PS/2 Business Slim Keyboard (Skylab ID)</t>
  </si>
  <si>
    <t>HP USB Business Slim Keyboard (Skylab ID)</t>
  </si>
  <si>
    <t>HP USB Keyboard (Apollo ID)</t>
  </si>
  <si>
    <t>HP Wireless Sim Keyboard and Mouse (Skylab ID)</t>
  </si>
  <si>
    <t>HP Wireless Keyboard and Mouse (Apollo ID)</t>
  </si>
  <si>
    <t>HP USB SmartCard CCID Keyboard (Apollo ID)</t>
  </si>
  <si>
    <t>HP UC Wired Headset</t>
  </si>
  <si>
    <t xml:space="preserve">HP DisplayPort Cable Kit </t>
  </si>
  <si>
    <t>Intel I210-T1 Gigabit Ethernet NIC</t>
  </si>
  <si>
    <t>HP 64GB M.2 2242 Flash Memory Drive</t>
  </si>
  <si>
    <t>mt41</t>
  </si>
  <si>
    <t>Elitebook
745 G2</t>
  </si>
  <si>
    <t>mt245</t>
  </si>
  <si>
    <t>ElitePad
1000 G2</t>
  </si>
  <si>
    <t>mt20</t>
  </si>
  <si>
    <t>HP 14" Notebook Privacy Filter</t>
  </si>
  <si>
    <t>HP Docking Station Security Cable Lock</t>
  </si>
  <si>
    <t>HP 65W Smart Travel AC Adapter</t>
  </si>
  <si>
    <t xml:space="preserve">HP ElitePad Productivity Jacket </t>
  </si>
  <si>
    <t>HP UltraThin Wireless Mouse</t>
  </si>
  <si>
    <t>HP Comfort Grip Wireless Mobile Mouse</t>
  </si>
  <si>
    <t>HP It4120 Wireless Cellular Modem (WWAN)</t>
  </si>
  <si>
    <t>1CC48ET</t>
  </si>
  <si>
    <t>3D Capture Stage by HP</t>
  </si>
  <si>
    <t>Imprimante 3D Dremel 3D40 Idea Builder</t>
  </si>
  <si>
    <t>Z8U47AA</t>
  </si>
  <si>
    <t>15 MB</t>
  </si>
  <si>
    <t>Z2 Mini</t>
  </si>
  <si>
    <t>1CC49ET</t>
  </si>
  <si>
    <t>1CC51ET</t>
  </si>
  <si>
    <t>1CC52ET</t>
  </si>
  <si>
    <t>Mini</t>
  </si>
  <si>
    <t>135W</t>
  </si>
  <si>
    <t>8MB</t>
  </si>
  <si>
    <t>58 x 216 x 216 mm</t>
  </si>
  <si>
    <t>Z0A71A4</t>
  </si>
  <si>
    <t>HC240</t>
  </si>
  <si>
    <t>DisplayPort + HDMI + USB</t>
  </si>
  <si>
    <t>VGA + DisplayPort + USB + câble pour charge notebook</t>
  </si>
  <si>
    <t>HC270</t>
  </si>
  <si>
    <t>-2° à + 20°</t>
  </si>
  <si>
    <t>Z0A73A4</t>
  </si>
  <si>
    <t xml:space="preserve">Tera 2140 PCoIP Zero Client </t>
  </si>
  <si>
    <t>135 x 20 x 51.5 mm</t>
  </si>
  <si>
    <t>2,7 kg</t>
  </si>
  <si>
    <t>Quad-Display (Fibre)</t>
  </si>
  <si>
    <t>Quad-Display (RJ-45)</t>
  </si>
  <si>
    <t>Fibre</t>
  </si>
  <si>
    <t>12'' WUXGA (1920x1280)</t>
  </si>
  <si>
    <t>32 Mo</t>
  </si>
  <si>
    <t>N2Q02AA</t>
  </si>
  <si>
    <t>Y7B53AA</t>
  </si>
  <si>
    <t>Z2J20AA</t>
  </si>
  <si>
    <t>Y7B55AA</t>
  </si>
  <si>
    <t>N0P23AA</t>
  </si>
  <si>
    <t>Y7B56AA</t>
  </si>
  <si>
    <t>Y7B54AA</t>
  </si>
  <si>
    <t>Z0B14AA</t>
  </si>
  <si>
    <t>Z2X44EA</t>
  </si>
  <si>
    <t>Y7B57AA</t>
  </si>
  <si>
    <t>Y8B86EA</t>
  </si>
  <si>
    <t>Elite x3 Desk Dock</t>
  </si>
  <si>
    <t>Elite x3 Lap Dock</t>
  </si>
  <si>
    <t>GV</t>
  </si>
  <si>
    <t>GU</t>
  </si>
  <si>
    <t>9R</t>
  </si>
  <si>
    <t>Intel Pentium N3710</t>
  </si>
  <si>
    <t>Nvidia Quadro M620 2GB</t>
  </si>
  <si>
    <t>Ecrans Médicaux Blancs</t>
  </si>
  <si>
    <t>4 USB 3.0</t>
  </si>
  <si>
    <t>1AJ39AA</t>
  </si>
  <si>
    <t>1AJ40AA</t>
  </si>
  <si>
    <t>1AJ41AA</t>
  </si>
  <si>
    <t>Probook x360 G1</t>
  </si>
  <si>
    <t>HP Elitebook x360</t>
  </si>
  <si>
    <t>HP Elitebook 820 G4</t>
  </si>
  <si>
    <t>HP Elitebook 840 G4</t>
  </si>
  <si>
    <t>HP Elitebook 850 G4</t>
  </si>
  <si>
    <t>HP Elitebook 745 G4</t>
  </si>
  <si>
    <t>HP Elitebook 755 G4</t>
  </si>
  <si>
    <t>HP Elitebook 725 G4</t>
  </si>
  <si>
    <t>HP ProBook 640 G3</t>
  </si>
  <si>
    <t>HP ProBook 645 G3</t>
  </si>
  <si>
    <t>HP ProBook 655 G3</t>
  </si>
  <si>
    <t>HP ZBook 15u G4</t>
  </si>
  <si>
    <t>HP Stream 11 Pro G3</t>
  </si>
  <si>
    <t>Z2H98AA</t>
  </si>
  <si>
    <t>Chassis accessories (Slice)</t>
  </si>
  <si>
    <t xml:space="preserve">HP LD5511 55-IN DSD </t>
  </si>
  <si>
    <t>S340c</t>
  </si>
  <si>
    <t>L6010</t>
  </si>
  <si>
    <t>L1506x</t>
  </si>
  <si>
    <t>X1: Display includes Display Portcable.</t>
  </si>
  <si>
    <t>X2: Must be used in conjunction with a USDT or ThinClient</t>
  </si>
  <si>
    <t>X3: Must use a spacer for mounting</t>
  </si>
  <si>
    <t>X4: Must be used with another monitor where both monitors have total weight of at least 14.5 lbs</t>
  </si>
  <si>
    <t>*The LFDs are supplied without a stand in the box. In order to mount it one of the stands is needed</t>
  </si>
  <si>
    <t>EliteBook x360</t>
  </si>
  <si>
    <t>Z2W63EA</t>
  </si>
  <si>
    <t>1EM29EA</t>
  </si>
  <si>
    <t>Z2V91EA</t>
  </si>
  <si>
    <t>256 Go SSD Turbo Drive</t>
  </si>
  <si>
    <t>2 USB 3.1 / 1 USB-C</t>
  </si>
  <si>
    <t>Z2V48EA</t>
  </si>
  <si>
    <t>Z2W86EA</t>
  </si>
  <si>
    <t>Z2W97EA</t>
  </si>
  <si>
    <t>1EM34EA</t>
  </si>
  <si>
    <t>P0Q86AA</t>
  </si>
  <si>
    <t>Z9F99AA</t>
  </si>
  <si>
    <t>Z2Z30EA</t>
  </si>
  <si>
    <t>Z2Z32EA</t>
  </si>
  <si>
    <t>1CA42AA</t>
  </si>
  <si>
    <t>Y5X61EA</t>
  </si>
  <si>
    <t>Z2W19EA</t>
  </si>
  <si>
    <t>Z2W22EA</t>
  </si>
  <si>
    <t>1CA41AA</t>
  </si>
  <si>
    <t>Y5X60EA</t>
  </si>
  <si>
    <t>X7R53AT</t>
  </si>
  <si>
    <t>X7R61AT</t>
  </si>
  <si>
    <t>Z2W12EA</t>
  </si>
  <si>
    <t>Z2W15EA</t>
  </si>
  <si>
    <t>1HK12EA</t>
  </si>
  <si>
    <t>1HK13EA</t>
  </si>
  <si>
    <t>190781131779</t>
  </si>
  <si>
    <t>190781131762</t>
  </si>
  <si>
    <t>190781131809</t>
  </si>
  <si>
    <t>190781131786</t>
  </si>
  <si>
    <t xml:space="preserve"> 190781131793</t>
  </si>
  <si>
    <t xml:space="preserve"> 190781131724</t>
  </si>
  <si>
    <t>190781131717</t>
  </si>
  <si>
    <t>190781131731</t>
  </si>
  <si>
    <t>P203</t>
  </si>
  <si>
    <t>P223</t>
  </si>
  <si>
    <t>Scanners 3D (gamme DAVID)</t>
  </si>
  <si>
    <t xml:space="preserve">Capturez  la réalité dans toutes ses formes </t>
  </si>
  <si>
    <t>Y8C52AA</t>
  </si>
  <si>
    <t>Y8C53AA</t>
  </si>
  <si>
    <t>Y8C54AA</t>
  </si>
  <si>
    <t>Y8C55AA</t>
  </si>
  <si>
    <t>Y8C56AA</t>
  </si>
  <si>
    <t>Y8C57AA</t>
  </si>
  <si>
    <t>Y8C58AA</t>
  </si>
  <si>
    <t>Y8C59AA</t>
  </si>
  <si>
    <t>Y8C60AA</t>
  </si>
  <si>
    <t>Y8C62AA</t>
  </si>
  <si>
    <t>Y8C64AA</t>
  </si>
  <si>
    <t>Y8C65AA</t>
  </si>
  <si>
    <t>Y8C66AAE</t>
  </si>
  <si>
    <t>Scanner HP 3D SLS-3</t>
  </si>
  <si>
    <t>Scanner HP 3D SLS-2</t>
  </si>
  <si>
    <t>Kit d’Upgrade Caméra HP 3D pour SLS-3</t>
  </si>
  <si>
    <t>Kit d’Upgrade Caméra HP 3D pour SLS-2</t>
  </si>
  <si>
    <t>Plateau Rotatif pour scanner 3D</t>
  </si>
  <si>
    <t>Bras Articulé pour scanner 3D</t>
  </si>
  <si>
    <t>Set de Calibration pour SLS-2</t>
  </si>
  <si>
    <t>Caméra HP 3D Monochrome</t>
  </si>
  <si>
    <t>Caméra HP 3D HD</t>
  </si>
  <si>
    <t>Logiciel HP 3D Scan – v4 Pro</t>
  </si>
  <si>
    <t>Logiciel HP 3D Scan – v4 Enterprise</t>
  </si>
  <si>
    <t>Logiciel HP 3D Scan – v5 Pro</t>
  </si>
  <si>
    <t>Logiciel HP 3D Scan – upgrade v4 vers v5</t>
  </si>
  <si>
    <t>TC (PL2C)</t>
  </si>
  <si>
    <t>CMIT (PL9F)</t>
  </si>
  <si>
    <t>CNB Accessories</t>
  </si>
  <si>
    <t>WKS (PL9H)</t>
  </si>
  <si>
    <t>Commercial Tablets</t>
  </si>
  <si>
    <t xml:space="preserve">Chassis-Unique modules </t>
  </si>
  <si>
    <t>Radeon Pro WX 7100 8GB Graphics</t>
  </si>
  <si>
    <t>NVIDIA NVS 310 1GB Graphics</t>
  </si>
  <si>
    <t>NVIDIA Quadro P5000 16GB Graphics</t>
  </si>
  <si>
    <t>HP USB Business Slim Keyboard</t>
  </si>
  <si>
    <t>HP PS/2 Business Slim Keyboard</t>
  </si>
  <si>
    <t>HP USB Optical 3-Button 2.9M Mouse</t>
  </si>
  <si>
    <t>HP 4GB (1x4GB) DDR4-2400 nECC SODIMM</t>
  </si>
  <si>
    <t>HP 8GB (1x8GB) DDR4-2400 nECC SODIMM</t>
  </si>
  <si>
    <t>HP 16B (1x16GB) DDR4-2400 nECC SODIMM</t>
  </si>
  <si>
    <t>HP 8GB (1x8GB) DDR4-2400 ECC SODIMM</t>
  </si>
  <si>
    <t>HP 16B (1x16GB) DDR4-2400 ECC SODIMM</t>
  </si>
  <si>
    <t>Y6P08AA</t>
  </si>
  <si>
    <t>HP 2TB SATA SSD</t>
  </si>
  <si>
    <t>Y7B58AA</t>
  </si>
  <si>
    <t>HP Z TurboDrive G2 256GB MLC (Z2 Mini)</t>
  </si>
  <si>
    <t>Y7B59AA</t>
  </si>
  <si>
    <t>Y7B60AA</t>
  </si>
  <si>
    <t>HP Z TurboDrive G2 256GB TLC (Z2 Mini)</t>
  </si>
  <si>
    <t>HP Z2 Mini G3 Performance Workstation</t>
  </si>
  <si>
    <t>Intel Pentium 4415U</t>
  </si>
  <si>
    <t>Intel Atom x5 Z8350</t>
  </si>
  <si>
    <t>Intel HD 400</t>
  </si>
  <si>
    <t>Accessoires RPOS</t>
  </si>
  <si>
    <t>Prod Num</t>
  </si>
  <si>
    <t>Monitors</t>
  </si>
  <si>
    <t>Scanners</t>
  </si>
  <si>
    <t>Printers</t>
  </si>
  <si>
    <t xml:space="preserve">HP PUSB Thermal Receipt Printer </t>
  </si>
  <si>
    <t xml:space="preserve">HP Heavy Duty Cash Drawer </t>
  </si>
  <si>
    <t>MSR</t>
  </si>
  <si>
    <t>DY</t>
  </si>
  <si>
    <t>GB</t>
  </si>
  <si>
    <t>Elite x2 1012 + Office 365 (1 an)</t>
  </si>
  <si>
    <t>Inclut: video projecteur HD, caméra numérique industrielle HDMI, trépied de maintien, panneaux de calibration, réglette en aluminium, alimentation électrique &amp; câbles, le logiciel David v5, etc.</t>
  </si>
  <si>
    <t>Inclut: video projecteur HD, caméra numérique industrielle, trépied de maintien, panneaux de calibration, réglette en aluminium, alimentation électrique &amp; câbles, le logiciel David v5, etc.</t>
  </si>
  <si>
    <t>Kit complet pour ajouter une deuxième caméra au Scanner HP 3D SLS-3</t>
  </si>
  <si>
    <t>Kit complet pour ajouter une deuxième caméra au Scanner HP 3D SLS-2</t>
  </si>
  <si>
    <t>2 Panneaux de calibration en verre</t>
  </si>
  <si>
    <t>Caméra numérique industrielle SLS-2</t>
  </si>
  <si>
    <t>Caméra numérique industrielle SLS-3</t>
  </si>
  <si>
    <t>Clé USB avec le logiciel David v4 Pro</t>
  </si>
  <si>
    <t>Clé USB avec le logiciel David v4 Enterprise</t>
  </si>
  <si>
    <t>Clé USB avec logiciel David v5</t>
  </si>
  <si>
    <t>Droit d'upgrade du logiciel v4 vers v5</t>
  </si>
  <si>
    <t>Display Port / HDMI / USB-C</t>
  </si>
  <si>
    <t>HP ProBook x360 11</t>
  </si>
  <si>
    <t>Intel Pentium N4200</t>
  </si>
  <si>
    <t>Intel HD 505</t>
  </si>
  <si>
    <t>HDMI, Mini-DP, Miracast</t>
  </si>
  <si>
    <t>HDMI, Miracast</t>
  </si>
  <si>
    <t>USB-C (adaptateurs disponibles), Miracast</t>
  </si>
  <si>
    <t>VGA, DisplayPort, Miracast</t>
  </si>
  <si>
    <t>Micro HDMI, Miracast</t>
  </si>
  <si>
    <t>L5H57EA</t>
  </si>
  <si>
    <t>Intel Core i5-7Y54</t>
  </si>
  <si>
    <t>Intel HD Graphics 615</t>
  </si>
  <si>
    <t>L5H59EA</t>
  </si>
  <si>
    <t>Y5X58EA</t>
  </si>
  <si>
    <t>Y5X59EA</t>
  </si>
  <si>
    <t>Intel® Celeron™ 3865U</t>
  </si>
  <si>
    <t>HP ThinPro</t>
  </si>
  <si>
    <t>1.8 GHz</t>
  </si>
  <si>
    <t>Intel® HD graphics</t>
  </si>
  <si>
    <t>USB 2.0, USB 3.0, USB-C</t>
  </si>
  <si>
    <t>34.32 x 23.90 x 2.03 cm</t>
  </si>
  <si>
    <t>1.64 kg</t>
  </si>
  <si>
    <t>Windows 10 IoT Enterprise</t>
  </si>
  <si>
    <t>AMD PRO A8-9600B</t>
  </si>
  <si>
    <t>3.0 GHz</t>
  </si>
  <si>
    <t>AMD Radeon™ R5 Graphics</t>
  </si>
  <si>
    <t>2 USB 3.1, 1 USB-C</t>
  </si>
  <si>
    <t>33.8 x 22.7 x 1.89 cm</t>
  </si>
  <si>
    <t>1.48 kg</t>
  </si>
  <si>
    <t>Anglais</t>
  </si>
  <si>
    <t>X + 3G</t>
  </si>
  <si>
    <t>Clavier rétroéclairé</t>
  </si>
  <si>
    <t>2.7 GHz</t>
  </si>
  <si>
    <t>2 USB 3.0/ USB-C</t>
  </si>
  <si>
    <t>VGA/Display Port</t>
  </si>
  <si>
    <t>383.3 x 257.7 x 19.9 mm</t>
  </si>
  <si>
    <t>256 Go SSD Zturbo G2</t>
  </si>
  <si>
    <t>512 Go SSD Zturbo G2</t>
  </si>
  <si>
    <t>Le nouveau client léger au format mobile 14 pouces FHD avec processeur AMD</t>
  </si>
  <si>
    <t>Le nouveau client léger au format mobile 14 pouces HD avec processeur Intel</t>
  </si>
  <si>
    <t>HP LANDesk MI SCCM LIC 1-499 E-LTU</t>
  </si>
  <si>
    <t>HP LANDesk MI SCCM LIC 500-999 E-LTU</t>
  </si>
  <si>
    <t>HP LANDesk TUM LIC 500-999 E-LTU</t>
  </si>
  <si>
    <t>HP LANDesk MI SCCM LIC 5000-9999 E-LTU</t>
  </si>
  <si>
    <t>HP LANDesk SUM LIC 1-499 E-LTU</t>
  </si>
  <si>
    <t>HP LANDeskPatchMGR LIC (Stn Alone) E-LTU</t>
  </si>
  <si>
    <t>HP LANDesk TUM LIC 1-499 E-LTU</t>
  </si>
  <si>
    <t>HP LANDesk MI SCCM LIC 2000-4999 E-LTU</t>
  </si>
  <si>
    <t>Z7T26AA</t>
  </si>
  <si>
    <t>HP x2 612 G2 Rugged Case</t>
  </si>
  <si>
    <t>Z4P20AA</t>
  </si>
  <si>
    <t>1DT93AA</t>
  </si>
  <si>
    <t>1AJ90AA</t>
  </si>
  <si>
    <t>Z9H55AA</t>
  </si>
  <si>
    <t>Z9H60AA</t>
  </si>
  <si>
    <t>1DE47AA</t>
  </si>
  <si>
    <t>1DE48AA</t>
  </si>
  <si>
    <t>Z9H59AA</t>
  </si>
  <si>
    <t>Z0B15AA</t>
  </si>
  <si>
    <t>Z9H52AA</t>
  </si>
  <si>
    <t>1CA78AA</t>
  </si>
  <si>
    <t>1FN83AA</t>
  </si>
  <si>
    <t>1CA80AA</t>
  </si>
  <si>
    <t>Z2Z52EA</t>
  </si>
  <si>
    <t>Y6K00ET</t>
  </si>
  <si>
    <t>1CA76AA</t>
  </si>
  <si>
    <t>Z0B15AT</t>
  </si>
  <si>
    <t>Z9H53AA</t>
  </si>
  <si>
    <t>Z9H51AA</t>
  </si>
  <si>
    <t>Z9H61A6</t>
  </si>
  <si>
    <t>1FH00AA</t>
  </si>
  <si>
    <t>Z9H56AA</t>
  </si>
  <si>
    <t>Z2W17EA</t>
  </si>
  <si>
    <t>Z9H57AA</t>
  </si>
  <si>
    <t>HP Elite x3 Wallet Folio Case</t>
  </si>
  <si>
    <t xml:space="preserve">HP Elite x3 Silicone Case </t>
  </si>
  <si>
    <t>HP Elite x3 Rugged Case</t>
  </si>
  <si>
    <t>HP Elite x3 Wireless Charger EURO</t>
  </si>
  <si>
    <t>HP Elite x3 Anti-Shatter Glass Screen Protector</t>
  </si>
  <si>
    <t>HP Elite x3 Anti-Fingerprint Screen Protector</t>
  </si>
  <si>
    <t>HP Elite x3 Privacy Screen</t>
  </si>
  <si>
    <t>HP Zbook 150W Thunderbolt 3 Dock</t>
  </si>
  <si>
    <t>HP Zbook 200W Thunderbolt 3 Dock</t>
  </si>
  <si>
    <t>HP 8GB 2133 MHz DDR4 ECC Memory</t>
  </si>
  <si>
    <t>HP 16GB 2133 MHz DDR4 ECC Memory</t>
  </si>
  <si>
    <t>HP 150W Smart AC Adapter ( 4.5mm)</t>
  </si>
  <si>
    <t>HP 200W Smart  AC Adapter (4.5mm)</t>
  </si>
  <si>
    <t>HP 1TB PCIe 3x4 NVMe DS SSD (2280)</t>
  </si>
  <si>
    <t>HP Pro x2 612 G2</t>
  </si>
  <si>
    <t>HP ProBook  650 G3</t>
  </si>
  <si>
    <t>HP LANDesk DA DEA BUN LIC 1-499 E-LTU</t>
  </si>
  <si>
    <t>HP LANDesk MI SCCM LIC 1000-1999 E-LTU</t>
  </si>
  <si>
    <t>HP LANDesk MI SCCM LIC 10000+ E-LTU</t>
  </si>
  <si>
    <t>LANDESK SerDeskFixedAnalyst LIC E-LTU</t>
  </si>
  <si>
    <t>LANDESK SerDeskStdServer LIC E-LTU</t>
  </si>
  <si>
    <t>LANDESK SerDeskConcAnalyst LIC E-LTU</t>
  </si>
  <si>
    <t>LANDESK SerDeskEnterServer LIC E-LTU</t>
  </si>
  <si>
    <t>LANDESK PswdCentAdvConnPak LIC E-LTU</t>
  </si>
  <si>
    <t>LANDESK PswdCentBasicPak LIC E-LTU</t>
  </si>
  <si>
    <t>LD PswdCtrPhnReset LIC-HW-A-4-port E-LTU</t>
  </si>
  <si>
    <t>LD PswdCtrPhnReset PIN LIC E-LTU</t>
  </si>
  <si>
    <t>SecureDoc WinEntr HP Lic 1-499 E-LTU</t>
  </si>
  <si>
    <t>SecureDoc WinEntr HP Lic 500-999 E-LTU</t>
  </si>
  <si>
    <t>SecureDoc WinEntr HP Lic 1K-4999 E-LTU</t>
  </si>
  <si>
    <t>SecureDoc WinEntr HP Lic 5K+ E-LTU</t>
  </si>
  <si>
    <t>HP PCI Expansion Slot Kit</t>
  </si>
  <si>
    <t xml:space="preserve">HP (10 Sets) 600/705 G2 MicroTower Bezel Support Kit </t>
  </si>
  <si>
    <t>HP (10) 600/705/800 G2 SFF Bezel Sup Kit</t>
  </si>
  <si>
    <t>HP (10 Sets) EliteDesk 800 G2 Tower Bezel Support Kit</t>
  </si>
  <si>
    <t xml:space="preserve">HP EliteDesk 800 G2 SFF Bezel/Dust Filter </t>
  </si>
  <si>
    <t xml:space="preserve">HP EliteDesk 800 G2 Tower Bezel/Dust Filter </t>
  </si>
  <si>
    <t>HP ProDesk 600 G2 SFF Bezel/Dust Filter</t>
  </si>
  <si>
    <t xml:space="preserve">HP (Bulk 48) 2.5” HDD/SSD M3 Grommet Screws </t>
  </si>
  <si>
    <t>HP (Bulk 48) 3.5” HDD Grommet Screws</t>
  </si>
  <si>
    <t>HP Elite Slice 2.5" HDD screws  Kit (Bulk 40 screws)</t>
  </si>
  <si>
    <t>HP Desktop Mini Rack Mount Tray Kit</t>
  </si>
  <si>
    <t>HP (SFF) Tower Stand</t>
  </si>
  <si>
    <t>HP Desktop Mini Vertical Chassis Stand</t>
  </si>
  <si>
    <t>HP Integrated Work Center Stand USDT/Thin Clients (IWC4)</t>
  </si>
  <si>
    <t>HP 2x2 SFF Stand</t>
  </si>
  <si>
    <t>HP 800/600 G2 AIO Height Adjustable Stand</t>
  </si>
  <si>
    <t>HP 800/600 G2 AIO Recline Stand</t>
  </si>
  <si>
    <t>HP ProOne 400 G2 AIO Recline Stand</t>
  </si>
  <si>
    <t>HP ProOne 400 G2 AIO Height Adjustable Stand</t>
  </si>
  <si>
    <t xml:space="preserve">2nd serial port adapter (no usdt) </t>
  </si>
  <si>
    <t xml:space="preserve">HP Desktop Mini LockBox </t>
  </si>
  <si>
    <t>HP Desktop Mini Port Cover</t>
  </si>
  <si>
    <t>HP VESA Plate (Slice)</t>
  </si>
  <si>
    <t>HP (2013) SFF Wall Mount/Security Sleeve</t>
  </si>
  <si>
    <t xml:space="preserve">HP Chassis Security Kit    </t>
  </si>
  <si>
    <t xml:space="preserve">HP Solenoid Lock and Hood (TWR) Sensor </t>
  </si>
  <si>
    <t>HP 2014 Solenoid Lock &amp; Hood Sensor (MT)</t>
  </si>
  <si>
    <t xml:space="preserve">HP 2014 Solenoid Lock and Hood Sensor (SFF) </t>
  </si>
  <si>
    <t>NVIDIA GeForce GT 730 2GB PCIe x8 GFX</t>
  </si>
  <si>
    <t>AMD Radeon R9 350 2GB DH PCIe x16 GFX</t>
  </si>
  <si>
    <t>NVIDIA NVS 315 1GB PCIe x16 Graphics Card - VGA</t>
  </si>
  <si>
    <t>HP DVI Cable Kit 35 unit Bulk Pack</t>
  </si>
  <si>
    <t>HP DisplayPort Cable kit</t>
  </si>
  <si>
    <t>HP DisplayPort To HDMI 4k Adapter</t>
  </si>
  <si>
    <t>HP HDMI Standard Cable Kit</t>
  </si>
  <si>
    <t>HP USB Business Speakers v.2</t>
  </si>
  <si>
    <t>HP Business Headset v2</t>
  </si>
  <si>
    <t>HP UC Speaker Phone Mounting Bracket</t>
  </si>
  <si>
    <t>HP Audio Module (Slice)</t>
  </si>
  <si>
    <t>**HP Desktop Mini I/O Expansion Module</t>
  </si>
  <si>
    <t>HP SuperSpeed USB 3.1 Gen 2 PCIe x1 Card</t>
  </si>
  <si>
    <t>Intel 7265 802.11ac PCIe x1 Card</t>
  </si>
  <si>
    <t>HP 100 Pack PS/2 Mouse</t>
  </si>
  <si>
    <t>HP USB Optical Mouse bulkpack (100)</t>
  </si>
  <si>
    <t>HP USB 1000dpi Laser Mouse - Bulk 100 Pack</t>
  </si>
  <si>
    <t>HP USB Grey Mouse (Laser)</t>
  </si>
  <si>
    <t xml:space="preserve">HP ProDesk 400 G4 SFF </t>
  </si>
  <si>
    <t>HP ProDesk 400 G4 MT</t>
  </si>
  <si>
    <t>HP ProDesk 400 G3 DM (Mini)</t>
  </si>
  <si>
    <t>HP ProOne 400 G3 AIO Touch</t>
  </si>
  <si>
    <t>HP ProOne 400 G3 AIO Non-Touch</t>
  </si>
  <si>
    <t>HP ProDesk 600 G3 MTW</t>
  </si>
  <si>
    <t>HP ProDesk 600 G3 SFF</t>
  </si>
  <si>
    <t>HP ProDesk 600 G3 Desktop Mini</t>
  </si>
  <si>
    <t>HP ProOne 600 G3 AIO 21.5" Non-Touch</t>
  </si>
  <si>
    <t>HP EilteDesk 800 G3 TWR</t>
  </si>
  <si>
    <t>HP EliteDesk 800 G3 SFF</t>
  </si>
  <si>
    <t>HP EliteDesk 800 G3 35W Desktop Mini</t>
  </si>
  <si>
    <t>HP EliteDesk 800 G3 65W Desktop Mini</t>
  </si>
  <si>
    <t>HP EliteOne 800 G3 AIO 23.8" NT</t>
  </si>
  <si>
    <t>HP EliteOne 800 G3 AIO 23.8" Touch</t>
  </si>
  <si>
    <t>LANDesk Mgmt 1-499 E-LTU</t>
  </si>
  <si>
    <t>LANDesk Mgmt 500-999 E-LTU</t>
  </si>
  <si>
    <t>LANDesk Mgmt 1K-1999 E-LTU</t>
  </si>
  <si>
    <t>LANDesk Mgmt 2K-4999 E-LTU</t>
  </si>
  <si>
    <t>LANDesk Mgmt 5K-9999 E-LTU</t>
  </si>
  <si>
    <t>LANDesk Security License E-LTU</t>
  </si>
  <si>
    <t>HP LANDesk Analytics AC LIC 1-499 E-LTU</t>
  </si>
  <si>
    <t>HP LANDesk Mobility LIC 1-499 E-LTU</t>
  </si>
  <si>
    <t xml:space="preserve">HP Hot Desk Stand Monitor Arm </t>
  </si>
  <si>
    <t>HP DSD Security Wall Mount*</t>
  </si>
  <si>
    <t>HP Z TurboDrive G2 512GB MLC (Z2 Mini)</t>
  </si>
  <si>
    <t>HP Integrated Work Center Stand v5
NOTE: requires additional purchase of EM870AA HP VESA Quick Release Kit for thin clients larger than the t520</t>
  </si>
  <si>
    <t>HP DMS-59 to Dual DVI-I Adapter
NOTE: for use with AMD 2270 graphics card</t>
  </si>
  <si>
    <t>HP DMS-59 to Dual DisplayPort Adapter
NOTE: for use with AMD 2270 graphics card</t>
  </si>
  <si>
    <t>HP DMS-59 to dual VGA Adapter
NOTE: for use with AMD 2270 graphics card</t>
  </si>
  <si>
    <t>512 Go SSD Turbo Drive</t>
  </si>
  <si>
    <t>3 ans échange "0 pixel défectueux"</t>
  </si>
  <si>
    <t>190781446682</t>
  </si>
  <si>
    <t>190781446149</t>
  </si>
  <si>
    <t>1EN00EA</t>
  </si>
  <si>
    <t>W3T77AA</t>
  </si>
  <si>
    <t>1FU87AA</t>
  </si>
  <si>
    <t>1FU88AA</t>
  </si>
  <si>
    <t>X7R62AA</t>
  </si>
  <si>
    <t>Z9H53AT</t>
  </si>
  <si>
    <t>Z9H56AT</t>
  </si>
  <si>
    <t>Z9H55AT</t>
  </si>
  <si>
    <t>Z9H60AT</t>
  </si>
  <si>
    <t>Z9H57AT</t>
  </si>
  <si>
    <t>Z9H59AT</t>
  </si>
  <si>
    <t>G1K22AT</t>
  </si>
  <si>
    <t>1FV38AA</t>
  </si>
  <si>
    <t>Y3Y87EA</t>
  </si>
  <si>
    <t>Y3Y78ET</t>
  </si>
  <si>
    <t>Z6A00AA</t>
  </si>
  <si>
    <t>1HQ47A6</t>
  </si>
  <si>
    <t>1CA52AA</t>
  </si>
  <si>
    <t>Y3Y80ET</t>
  </si>
  <si>
    <t>Y6K16ET</t>
  </si>
  <si>
    <t>Y6J99ET</t>
  </si>
  <si>
    <t>Z9H62AA</t>
  </si>
  <si>
    <t>Y3Y85EA</t>
  </si>
  <si>
    <t>Y6J98ET</t>
  </si>
  <si>
    <t>Y3Y82EA</t>
  </si>
  <si>
    <t>Y6K22ET</t>
  </si>
  <si>
    <t>Z9H49AA</t>
  </si>
  <si>
    <t>Y3Y88EA</t>
  </si>
  <si>
    <t>Z9H64A6</t>
  </si>
  <si>
    <t>Z9H74AA</t>
  </si>
  <si>
    <t>Y3U71AA</t>
  </si>
  <si>
    <t>Y3Y86EA</t>
  </si>
  <si>
    <t>Y3Y76EA</t>
  </si>
  <si>
    <t>Y3Y81EA</t>
  </si>
  <si>
    <t>Z9H63A6</t>
  </si>
  <si>
    <t>Y3Y79EA</t>
  </si>
  <si>
    <t>Y6K01ET</t>
  </si>
  <si>
    <t>1HC91AA</t>
  </si>
  <si>
    <t>Y6K24ET</t>
  </si>
  <si>
    <t>1CA53AA</t>
  </si>
  <si>
    <t>Y3Y83ET</t>
  </si>
  <si>
    <t>Y6K02ET</t>
  </si>
  <si>
    <t>1CA50AA</t>
  </si>
  <si>
    <t>Y3Y77EA</t>
  </si>
  <si>
    <t>Y6K19ET</t>
  </si>
  <si>
    <t>HP 9.5mm G3 800/600 Tower DVD-Writer</t>
  </si>
  <si>
    <t>K7H12A6</t>
  </si>
  <si>
    <t>HP HDMI to DVI Adapter</t>
  </si>
  <si>
    <t>HP DisplayPort to DVI Adapter</t>
  </si>
  <si>
    <t xml:space="preserve">HP EliteFolio Ethernet/VGA Adapter </t>
  </si>
  <si>
    <t>HP USB to Gigabit RJ45 Adapter</t>
  </si>
  <si>
    <t>HP USB-C to RJ45</t>
  </si>
  <si>
    <t xml:space="preserve">HP USB-C to 3 USB-A Hub </t>
  </si>
  <si>
    <t xml:space="preserve">HP 15W USB Type-C AC Adapter EURO  </t>
  </si>
  <si>
    <t>HP USB-C to USB 3.0 Adapter ALL</t>
  </si>
  <si>
    <t>HP USB-C to RJ45/USB 3/USB-C ALL</t>
  </si>
  <si>
    <t>HP USB-C to 3 and 4.5mm Adapter ALL</t>
  </si>
  <si>
    <t xml:space="preserve">HP Micro HDMI to VGA/HDMI Adapter </t>
  </si>
  <si>
    <t>HP Ladies Brown Leather Tote (up to 15.6")</t>
  </si>
  <si>
    <t>HP Ladies Black Tote (up to 15.6")</t>
  </si>
  <si>
    <t>HP Slim Messenger (up to 15.6" x .88"/22/5mm)</t>
  </si>
  <si>
    <t>HP Slim Top Load (up to 15.6" x .88"/22/5mm)</t>
  </si>
  <si>
    <t>HP Slim Backpack (up to 15.6" x .88"/22/5mm)</t>
  </si>
  <si>
    <t>HP UltraSlim Tablet Sling 12.5"</t>
  </si>
  <si>
    <t>HP Slim 12.5" Sleeve (up to 12.5"/31.8cm x 1"/25.4mm)</t>
  </si>
  <si>
    <t>HP Slim 14.1" Sleeve (up to 14.0/35.6cm  x 1"/25.4mm)</t>
  </si>
  <si>
    <t>HP Slim 15.6" Sleeve  (up to 15.6"/39.8cm x 1"/25.4mm)</t>
  </si>
  <si>
    <t>HP Essential Backpack (up to 15.6")</t>
  </si>
  <si>
    <t>HP Essential Top Messenger (up to 17.3")</t>
  </si>
  <si>
    <t>HP Essential Top Load (up to 15.6")</t>
  </si>
  <si>
    <t>HP Business Backpack - 43,9 cm (17.3")</t>
  </si>
  <si>
    <t>HP Business Slim Top Load (up to 14.1" x .75" thick)</t>
  </si>
  <si>
    <t>HP Business Top Load Case (bulk) (12 pack)</t>
  </si>
  <si>
    <t>HP Business Case - Top Value - 39.62 cm (15.6")</t>
  </si>
  <si>
    <t xml:space="preserve">HP Business 4wheel Roller Case </t>
  </si>
  <si>
    <t xml:space="preserve">HP Executive Top Load (up to 15.6" x 1")  </t>
  </si>
  <si>
    <t>HP Executive Leather Messenger (up to 14.0" x 1")  All regions</t>
  </si>
  <si>
    <t>HP 15.6 Prelude (12pack) Top Load EURO</t>
  </si>
  <si>
    <t>HP 17.3 Prelude (12pack) Backpack EURO</t>
  </si>
  <si>
    <t>HP Executive Leather Sleeve 13.3"</t>
  </si>
  <si>
    <t>HP ChromeBook 11 Protective Cover</t>
  </si>
  <si>
    <t>HP Executive 15.6" Black Top Load</t>
  </si>
  <si>
    <t>HP Executive 15.6" Brown Top Load</t>
  </si>
  <si>
    <t>HP Executive 15.6" Black Slim Top Load</t>
  </si>
  <si>
    <t>HP Executive 15.6" Black Messenger</t>
  </si>
  <si>
    <t>HP Executive 15.6" Brown Backpack</t>
  </si>
  <si>
    <t>HP Executive 17.3" Black Backpack</t>
  </si>
  <si>
    <t>HP Executive 17.3" Brownn Leather Top Load</t>
  </si>
  <si>
    <t>HP Executive 17.3" Black Leather Top Load</t>
  </si>
  <si>
    <t>HP Executive Top Load Leather Case</t>
  </si>
  <si>
    <t>HP UC Wireless Mono Headset EURO</t>
  </si>
  <si>
    <t>HP UC Wireless Duo Headset EURO</t>
  </si>
  <si>
    <t>HP Conferencing Keyboard FR</t>
  </si>
  <si>
    <t xml:space="preserve">HP Zbook Thunderbolt 3 1m cable </t>
  </si>
  <si>
    <t>HP 2012 90W Docking Station - Top Value</t>
  </si>
  <si>
    <t xml:space="preserve">HP 150W Advanced Docking Station </t>
  </si>
  <si>
    <t>HP 230W Advanced Docking Station (Euro)</t>
  </si>
  <si>
    <t>HP 3001pr USB3 Port Replicator EURO</t>
  </si>
  <si>
    <t>HP 3005pr USB3 Port Replicator - Top Value (Euro)</t>
  </si>
  <si>
    <t>HP Elite x3 Desk Dock EURO</t>
  </si>
  <si>
    <t>HP Advanced Wireless Dock EURO</t>
  </si>
  <si>
    <t>HP Elite USB-C Docking Station G2 EURO</t>
  </si>
  <si>
    <t>HP Pro Portable Dock EURO</t>
  </si>
  <si>
    <t>HP Adjustable Display Stand (EMEA documentation)</t>
  </si>
  <si>
    <t>HP Adjustable Dual Monitor Stand (EMEA documentation)</t>
  </si>
  <si>
    <t xml:space="preserve">HP Dual Hinge II Notebook Stand </t>
  </si>
  <si>
    <t>HP  Monitor Stand</t>
  </si>
  <si>
    <t xml:space="preserve">HP ElitePad USB3 Adapter </t>
  </si>
  <si>
    <t xml:space="preserve">HP ElitePad HDMI/VGA Adapter </t>
  </si>
  <si>
    <t xml:space="preserve">HP ElitePad USB Adapter </t>
  </si>
  <si>
    <t xml:space="preserve">HP ElitePad Smart Adapter </t>
  </si>
  <si>
    <t xml:space="preserve">HP ElitePad SD Card Reader </t>
  </si>
  <si>
    <t xml:space="preserve">HP Elitepad Ethernet Cable </t>
  </si>
  <si>
    <t xml:space="preserve">HP ElitePad Serial Cable </t>
  </si>
  <si>
    <t>HP ElitePad 4.5 to 70-pin connector power dongle</t>
  </si>
  <si>
    <t xml:space="preserve">HP Security Jacket Cover </t>
  </si>
  <si>
    <t>HP ElitePad Rugged Case G2</t>
  </si>
  <si>
    <t>HP ElitePad Expansion Jacket Cover</t>
  </si>
  <si>
    <t>HP Multi-Tablet Charging Module EMEA</t>
  </si>
  <si>
    <t>HP ElitePad Docking Station (Euro)</t>
  </si>
  <si>
    <t xml:space="preserve">HP ElitePad 1000 G2 Rugged Tablet Docking Adapter </t>
  </si>
  <si>
    <t>HP ElitePad 40W A/C Adapter (Euro)</t>
  </si>
  <si>
    <t>HP Executive Tablet Pen G2</t>
  </si>
  <si>
    <t>HP ElitePad Security Jacket with Smart Card</t>
  </si>
  <si>
    <t>HP ElitePad Security Jacket with Smart Card and FingerPrint Reader</t>
  </si>
  <si>
    <t>HP ElitePad 10W A/C Adapter (Euro)</t>
  </si>
  <si>
    <t xml:space="preserve">HP ElitePad Jacket Battery  </t>
  </si>
  <si>
    <t>HP X4000b Bluetooth® Mouse</t>
  </si>
  <si>
    <t>HP Bluetooth TTP Mouse</t>
  </si>
  <si>
    <t>HP Ultra Mobile Wireless Mouse (LINK-5)</t>
  </si>
  <si>
    <t>HP Ultrathin Bluetooth Mouse</t>
  </si>
  <si>
    <t>HP EP Rugged Tablet Washable Hand Strap</t>
  </si>
  <si>
    <t>HP Active Pen with Spare Tips EMEA</t>
  </si>
  <si>
    <t xml:space="preserve">HP 256GB TLC PCI-e 3x4 NVMe SSD EMEA </t>
  </si>
  <si>
    <t xml:space="preserve">HP 512GB TLC PCI-e 3x4 NVMe SSD EMEA </t>
  </si>
  <si>
    <t xml:space="preserve">HP 4GB 2400MHz DDR4 Memory </t>
  </si>
  <si>
    <t xml:space="preserve">HP 8GB 2400MHz DDR4 Memory </t>
  </si>
  <si>
    <t xml:space="preserve">HP 16GB 2400MHz DDR4 Memory </t>
  </si>
  <si>
    <t>HP 65W Slim w/USB Adapter EURO</t>
  </si>
  <si>
    <t>HP 90W Slim w/USB Adapter EURO</t>
  </si>
  <si>
    <t>HP 90W Slim Combo w/USB Adapter EURO</t>
  </si>
  <si>
    <t>HP 45W Smart AC Adapter EURO</t>
  </si>
  <si>
    <t>HP 65W Smart AC Adapter EURO</t>
  </si>
  <si>
    <t>HP 90W Smart AC Adapter EURO</t>
  </si>
  <si>
    <t>HP 45W USB-C Power Adapter EURO Top Value</t>
  </si>
  <si>
    <t>HP CA06XL Notebook Battery (primary)</t>
  </si>
  <si>
    <t>HP CA09 Notebook Battery (primary)</t>
  </si>
  <si>
    <t>HP CO06XL Notebook Battery (secondary slice)</t>
  </si>
  <si>
    <t>HP CM03XL Notebook Battery (primary)</t>
  </si>
  <si>
    <t>HP SB03XL Notebook Battery (primary)</t>
  </si>
  <si>
    <t>HP AR08XL Notebook Battery (primary)</t>
  </si>
  <si>
    <t>HP ST09 Extended Life Notebook Battery (Secondary)</t>
  </si>
  <si>
    <t>HP VH08XL Long Life Notebook Battery</t>
  </si>
  <si>
    <t>HP CC06XL Long Life Notebook Battery</t>
  </si>
  <si>
    <t>HP SX06XL Long Life Notebook Battery</t>
  </si>
  <si>
    <t>HP PR06 Notebook Battery</t>
  </si>
  <si>
    <t>HP Master Keyed Docking Lock - MOQ 25 units</t>
  </si>
  <si>
    <t>HP Essential Keyed Cable lock (12.3mm)</t>
  </si>
  <si>
    <t>HP Master Keyed Cable Lock 10mm (w/MK) - MOQ 25 units</t>
  </si>
  <si>
    <t>HP Dual Head Master Cable Lock (w/MK) - MOQ 25 units</t>
  </si>
  <si>
    <t>HP 14.1 Privacy Filter (Touch &amp; non-touch)</t>
  </si>
  <si>
    <t>HP 15.6 Privacy Filter (Touch &amp; non-touch)</t>
  </si>
  <si>
    <t xml:space="preserve">HP Classroom Manager 3.0 </t>
  </si>
  <si>
    <t>HP 256GB Value M.2 SATA- 3 SSD (2280)</t>
  </si>
  <si>
    <t>HP 256GB TLC M.2 SATA-3 SSD</t>
  </si>
  <si>
    <t>HP External USB Optical Drive</t>
  </si>
  <si>
    <t xml:space="preserve">HP Upgrade Bay 750GB 7200rpm HDD </t>
  </si>
  <si>
    <t xml:space="preserve">HP MWS HDD/SSD Bracket </t>
  </si>
  <si>
    <t>HP 256GB SED Solid State Drive (Opal 2)</t>
  </si>
  <si>
    <t>HP lt4132 LTE/HSPA+ 4G WWAN  (Macan) -NEW</t>
  </si>
  <si>
    <t xml:space="preserve">HP lt4112 LTE/HSPA+ W10 </t>
  </si>
  <si>
    <t>HP hs3110 HSPA+ W10 WWAN</t>
  </si>
  <si>
    <t>HP Elite USB-C Dock EURO</t>
  </si>
  <si>
    <t>P223a</t>
  </si>
  <si>
    <t>Ergonomic Stand, software</t>
  </si>
  <si>
    <t>Pied, RJ50 to DB9, lecteur MSR</t>
  </si>
  <si>
    <t>Avec pied, RJ50 to DB9 adapter 2nd cable 2 meters</t>
  </si>
  <si>
    <t>Elite x3 Retail</t>
  </si>
  <si>
    <t>Le premier 3 en 1 conçu pour le monde du retail</t>
  </si>
  <si>
    <t>1BH17EA</t>
  </si>
  <si>
    <t>Qualcomm® Snapdragon 820</t>
  </si>
  <si>
    <t>64 GB eMMC 5.1</t>
  </si>
  <si>
    <t>2,15 Ghz</t>
  </si>
  <si>
    <t>Qualcomm® Adreno 530 GPU</t>
  </si>
  <si>
    <t>Caméra frontale de 8 MP</t>
  </si>
  <si>
    <t>83.5 x 7.8 x 161.8 mm</t>
  </si>
  <si>
    <t>0,194Kg</t>
  </si>
  <si>
    <t xml:space="preserve">2 Display Port / VGA </t>
  </si>
  <si>
    <t>Intel Pentium® G3420</t>
  </si>
  <si>
    <t>HP (10 Set) 600/800 G3 Tower Bezel Support Kit</t>
  </si>
  <si>
    <t>HP (10) 400 G4 600/800 G3 SFF G4 MT Bezel Support Kit</t>
  </si>
  <si>
    <t>HP (Bulk 48) G3/4 2.5 HD/SSD M3 Grommet Screw Kit</t>
  </si>
  <si>
    <t>HP Desktop 65w Mini Power Supply Kit EURO</t>
  </si>
  <si>
    <t>HP Desktop Mini 90w Power Supply Kit EUR</t>
  </si>
  <si>
    <t xml:space="preserve">HP PROMO Desktop Mini Security/Dual VESA </t>
  </si>
  <si>
    <t>HP Dual Head Keyed Cable Lock Kit</t>
  </si>
  <si>
    <t>Nvidia GT 730 2GB DP Card</t>
  </si>
  <si>
    <t>AMD Radeon R7 450 4GB Card</t>
  </si>
  <si>
    <t>HP DMS59 with dual-head DVI Y cable</t>
  </si>
  <si>
    <t>HP USB Grey v2 Mouse (Optical)</t>
  </si>
  <si>
    <t>HP (14-Bulk Pack) USB Keyboard FR</t>
  </si>
  <si>
    <t>HP USB (Grey) Keyboard INTL</t>
  </si>
  <si>
    <t>HP LD5511 STAND*</t>
  </si>
  <si>
    <t xml:space="preserve">P223a  </t>
  </si>
  <si>
    <r>
      <t>X</t>
    </r>
    <r>
      <rPr>
        <vertAlign val="superscript"/>
        <sz val="10"/>
        <rFont val="Arial"/>
        <family val="2"/>
      </rPr>
      <t>2</t>
    </r>
  </si>
  <si>
    <r>
      <t xml:space="preserve"> X</t>
    </r>
    <r>
      <rPr>
        <vertAlign val="superscript"/>
        <sz val="10"/>
        <rFont val="Arial"/>
        <family val="2"/>
      </rPr>
      <t>1</t>
    </r>
  </si>
  <si>
    <r>
      <t>X</t>
    </r>
    <r>
      <rPr>
        <vertAlign val="superscript"/>
        <sz val="10"/>
        <rFont val="Arial"/>
        <family val="2"/>
      </rPr>
      <t>3</t>
    </r>
  </si>
  <si>
    <r>
      <t>X</t>
    </r>
    <r>
      <rPr>
        <vertAlign val="superscript"/>
        <sz val="10"/>
        <rFont val="Arial"/>
        <family val="2"/>
      </rPr>
      <t>4</t>
    </r>
  </si>
  <si>
    <r>
      <t>X</t>
    </r>
    <r>
      <rPr>
        <vertAlign val="superscript"/>
        <sz val="10"/>
        <rFont val="Arial"/>
        <family val="2"/>
      </rPr>
      <t>1</t>
    </r>
  </si>
  <si>
    <r>
      <t>X</t>
    </r>
    <r>
      <rPr>
        <b/>
        <vertAlign val="superscript"/>
        <sz val="10"/>
        <rFont val="Arial"/>
        <family val="2"/>
      </rPr>
      <t>1</t>
    </r>
  </si>
  <si>
    <t>HP Z2 Mini G3 Entry Workstation</t>
  </si>
  <si>
    <t>HP VESA Bracket for HP t310 Quad-Display Zero Client</t>
  </si>
  <si>
    <t>HP Thin Client 45W power supply
NOTE: does not include a power cable</t>
  </si>
  <si>
    <t>HP 4GB DDR3L-1600 SODIMM</t>
  </si>
  <si>
    <t>HP 8GB DDR3L-1600 SODIMM</t>
  </si>
  <si>
    <t>HP 4GB DDR4-2133 SODIMM</t>
  </si>
  <si>
    <t>HP 8GB DDR4-2133 SODIMM</t>
  </si>
  <si>
    <t>HP 16GB DDR4-2133 SODIMM</t>
  </si>
  <si>
    <t>HP 3001pr USB 3.0 Port Replicator</t>
  </si>
  <si>
    <t>HP 3005pr USB 3.0 Port Replicator
NOTE: for use with Win10IoT only; not for use with ThinPro</t>
  </si>
  <si>
    <t>HP CS03XL Long Life Notebook Battery</t>
  </si>
  <si>
    <t>HP CA06XL Long Life Notebook Battery</t>
  </si>
  <si>
    <t xml:space="preserve">HP Value Serial /USB Printer </t>
  </si>
  <si>
    <t>RP2</t>
  </si>
  <si>
    <t>RP7</t>
  </si>
  <si>
    <t>RP9</t>
  </si>
  <si>
    <t>RP5</t>
  </si>
  <si>
    <t>Elite Pad</t>
  </si>
  <si>
    <t>Pro Tablt</t>
  </si>
  <si>
    <t>MX12</t>
  </si>
  <si>
    <t>End</t>
  </si>
  <si>
    <t>Desk Dock, Casque, Scanning retail jacket, Cover dock</t>
  </si>
  <si>
    <t>1FT29EA</t>
  </si>
  <si>
    <t>1FT30EA</t>
  </si>
  <si>
    <t>1FT31EA</t>
  </si>
  <si>
    <t>1FT32EA</t>
  </si>
  <si>
    <t>AiO 12'' FHD (1920x1280)</t>
  </si>
  <si>
    <t>Intel Core M3-7Y30</t>
  </si>
  <si>
    <t>Caméra frontale</t>
  </si>
  <si>
    <t>300 x 213,8 x 9 mm</t>
  </si>
  <si>
    <t>1,238 kg</t>
  </si>
  <si>
    <t>HP Retail Case</t>
  </si>
  <si>
    <t>Intel Pentium 4410Y</t>
  </si>
  <si>
    <t>Passez en un instant d'un point de vente mobile à un point de vente fixe</t>
  </si>
  <si>
    <t>HDMI / VGA</t>
  </si>
  <si>
    <t>1EY20ET</t>
  </si>
  <si>
    <t>Intel H270</t>
  </si>
  <si>
    <t>170 x 338 x 274 mm</t>
  </si>
  <si>
    <t>1JJ51ET</t>
  </si>
  <si>
    <t>1QM23EA</t>
  </si>
  <si>
    <t>1QM22EA</t>
  </si>
  <si>
    <t>1JJ52ET</t>
  </si>
  <si>
    <t>1KP46ET</t>
  </si>
  <si>
    <t>1QM21ET</t>
  </si>
  <si>
    <t>1KP67ET</t>
  </si>
  <si>
    <t>1QM20EA</t>
  </si>
  <si>
    <t>1KP68ET</t>
  </si>
  <si>
    <t>1KP44EA</t>
  </si>
  <si>
    <t>270 x 95 x 296 mm</t>
  </si>
  <si>
    <t>1QM19ET</t>
  </si>
  <si>
    <t>1QM18ET</t>
  </si>
  <si>
    <t>1KP47ET</t>
  </si>
  <si>
    <t>177 x 174 x 34 mm</t>
  </si>
  <si>
    <t>1KN98EA</t>
  </si>
  <si>
    <t>USB, slim KB</t>
  </si>
  <si>
    <t>AiO 23.8'' FHD (1920x1080)</t>
  </si>
  <si>
    <t>Intel Core i3-7100T</t>
  </si>
  <si>
    <t>Intel HD Graphics 630</t>
  </si>
  <si>
    <t>Fixe</t>
  </si>
  <si>
    <t>USB Blanc</t>
  </si>
  <si>
    <t>580 x 191 x 447 mm</t>
  </si>
  <si>
    <t>ProOne 440</t>
  </si>
  <si>
    <t>1ND84ET</t>
  </si>
  <si>
    <t>1ND85EA</t>
  </si>
  <si>
    <t>Intel Q270</t>
  </si>
  <si>
    <t>2 USB 2.0 / 2 USB 3.0 /1 USB-C</t>
  </si>
  <si>
    <t>6 USB 2.0 / 4 USB 3.0 / 1 USB-C</t>
  </si>
  <si>
    <t>6 USB 2.0 / 4 USB 3.1 / 1 USB-C</t>
  </si>
  <si>
    <t>1ND82ET</t>
  </si>
  <si>
    <t>1ND83ET</t>
  </si>
  <si>
    <t>HDMI / 2 Display Port</t>
  </si>
  <si>
    <t>2 DisplayPort / HDMI</t>
  </si>
  <si>
    <t>1ND86EA</t>
  </si>
  <si>
    <t>1ND87EA</t>
  </si>
  <si>
    <t>177 x 34 x 174 cm</t>
  </si>
  <si>
    <t>1ND77EA</t>
  </si>
  <si>
    <t>1ND78ET</t>
  </si>
  <si>
    <t>AMD PRO A10-8770</t>
  </si>
  <si>
    <t>AMD FCH B350</t>
  </si>
  <si>
    <t>4 USB 2.0 / 6 USB 3.1</t>
  </si>
  <si>
    <t>AMD PRO A6-8570</t>
  </si>
  <si>
    <t>1ND75EA</t>
  </si>
  <si>
    <t>1ND76ET</t>
  </si>
  <si>
    <t>4 USB 2.0 / 6 USB 3.0 / 1 USB-C</t>
  </si>
  <si>
    <t>154 x 365 x 370 mm</t>
  </si>
  <si>
    <t>1ND73EA</t>
  </si>
  <si>
    <t>1ND74ET</t>
  </si>
  <si>
    <t>1ND88ET</t>
  </si>
  <si>
    <t>1ND79EA</t>
  </si>
  <si>
    <t>1ND80EA</t>
  </si>
  <si>
    <t>1ND81EA</t>
  </si>
  <si>
    <t>AiO 23.8'' Full HD (1920x1080)</t>
  </si>
  <si>
    <t>388 x 100 x 308 mm</t>
  </si>
  <si>
    <t>1 / B&amp;O</t>
  </si>
  <si>
    <t>177 x 34 x 175 mm</t>
  </si>
  <si>
    <t>HDMI / Display Port</t>
  </si>
  <si>
    <t>539 x 53 x 341 mm</t>
  </si>
  <si>
    <t>14"</t>
  </si>
  <si>
    <t>23,8"</t>
  </si>
  <si>
    <t>31,5"</t>
  </si>
  <si>
    <t>27"</t>
  </si>
  <si>
    <t>18,9"</t>
  </si>
  <si>
    <t>18,5"</t>
  </si>
  <si>
    <t>Desciption</t>
  </si>
  <si>
    <t>Incurvé</t>
  </si>
  <si>
    <t>4K</t>
  </si>
  <si>
    <t>Virtual reality</t>
  </si>
  <si>
    <t>Grand format</t>
  </si>
  <si>
    <t>Station d'accueil</t>
  </si>
  <si>
    <t>Colori blanc</t>
  </si>
  <si>
    <t>Ultra-portable</t>
  </si>
  <si>
    <t>Pied à induction</t>
  </si>
  <si>
    <t>E242 HO</t>
  </si>
  <si>
    <t>E240 HO</t>
  </si>
  <si>
    <t>E232 HO</t>
  </si>
  <si>
    <t>Collaboratif (webcam, certifié skype for business, barre de son)</t>
  </si>
  <si>
    <t>Haut-parleurs</t>
  </si>
  <si>
    <t>Pied ajustable</t>
  </si>
  <si>
    <t>Tous les prix mentionnés sont à titre indicatif et sont suceptibles d'être modifiés sans aucune notification préalable.</t>
  </si>
  <si>
    <t>La première station de travail HP au format MINI</t>
  </si>
  <si>
    <t>Polyvalent, puissant, créée pour les professionnels les plus exigeants</t>
  </si>
  <si>
    <t>Performance et design</t>
  </si>
  <si>
    <t>Pour plus d'information sur le détail des références, cliquez sur le + ou sur le 2 (en haut à gauche)</t>
  </si>
  <si>
    <t xml:space="preserve">Le module Audio par Bang et Olufsen, portée jusqu'à 5 mètres. </t>
  </si>
  <si>
    <t>2,15 GHz</t>
  </si>
  <si>
    <t>2,5 GHz</t>
  </si>
  <si>
    <t>2,6 GHz</t>
  </si>
  <si>
    <t>2,3 GHz</t>
  </si>
  <si>
    <t>1,1 GHz</t>
  </si>
  <si>
    <t>2,4 Ghz</t>
  </si>
  <si>
    <t>2,4 GHz</t>
  </si>
  <si>
    <t>2,2 GHz</t>
  </si>
  <si>
    <t>2,1 GHz</t>
  </si>
  <si>
    <t>1,6 GHz</t>
  </si>
  <si>
    <t>3 MB</t>
  </si>
  <si>
    <t>2,9 GHz</t>
  </si>
  <si>
    <t>1,4 GHz</t>
  </si>
  <si>
    <t>1,44 GHz</t>
  </si>
  <si>
    <t>1,8 GHz</t>
  </si>
  <si>
    <t>1 MB</t>
  </si>
  <si>
    <t>0,9 GHz</t>
  </si>
  <si>
    <t>8 Mo</t>
  </si>
  <si>
    <t>3,9 GHz</t>
  </si>
  <si>
    <t>3,5 GHz</t>
  </si>
  <si>
    <t>3,1 GHz</t>
  </si>
  <si>
    <t>0,19 g</t>
  </si>
  <si>
    <t>0,45 kg</t>
  </si>
  <si>
    <t>1,00 kg</t>
  </si>
  <si>
    <t>1,29 kg</t>
  </si>
  <si>
    <t>Tête pivot 90°</t>
  </si>
  <si>
    <t>HP conseille le module Audio</t>
  </si>
  <si>
    <t>HP conseille le module Optique</t>
  </si>
  <si>
    <t>HP conseille le module VESA</t>
  </si>
  <si>
    <t xml:space="preserve">Le module Optique pour votre HP Elite Slice. </t>
  </si>
  <si>
    <t xml:space="preserve">Le module VESA pour votre HP Elite Slice. </t>
  </si>
  <si>
    <t>1HE08AA</t>
  </si>
  <si>
    <t>1FN06AA</t>
  </si>
  <si>
    <t>1FN05AA</t>
  </si>
  <si>
    <t>1JJ05AA</t>
  </si>
  <si>
    <t>1HE07AA</t>
  </si>
  <si>
    <t>1CA79AA</t>
  </si>
  <si>
    <t>1MK25AA</t>
  </si>
  <si>
    <t>1RQ35EA</t>
  </si>
  <si>
    <t>1KM15AA</t>
  </si>
  <si>
    <t>Y3U73AA</t>
  </si>
  <si>
    <t>Y8Q89EA</t>
  </si>
  <si>
    <t>1CA77AA</t>
  </si>
  <si>
    <t>1CA75AA</t>
  </si>
  <si>
    <t>1EN25EA</t>
  </si>
  <si>
    <t>Y3U72AA</t>
  </si>
  <si>
    <t>1DT93ET</t>
  </si>
  <si>
    <t>Y3Y97ET</t>
  </si>
  <si>
    <t>1HC90AA</t>
  </si>
  <si>
    <t>1KM16AA</t>
  </si>
  <si>
    <t>1KM17AA</t>
  </si>
  <si>
    <t>HP Exec 15.6 Midnight Backpack</t>
  </si>
  <si>
    <t>H5M90ET</t>
  </si>
  <si>
    <t>H5M91ET</t>
  </si>
  <si>
    <t>Z4Y84ET</t>
  </si>
  <si>
    <t>Z4Y85ET</t>
  </si>
  <si>
    <t>Z9G82AA</t>
  </si>
  <si>
    <t>Power-Adapter</t>
  </si>
  <si>
    <t>HP Nano Keyed Cable Lock (Master Key Version)</t>
  </si>
  <si>
    <t>HP Elite 90W TB3 Dock EURO</t>
  </si>
  <si>
    <t xml:space="preserve">HP x2 612 Collaboration Keyboard </t>
  </si>
  <si>
    <t>HP hs3210 HSPA+ Mobile Module (Wrangler2) - NEW</t>
  </si>
  <si>
    <t>HP 45W USB-C Power Adapter G2 EURO</t>
  </si>
  <si>
    <t>HP 65W USB-C Power Adapter  EURO</t>
  </si>
  <si>
    <t xml:space="preserve">HP Executive 15.6 Midnight Top Load </t>
  </si>
  <si>
    <t xml:space="preserve">HP Exec 17.3 Midnight Backpack </t>
  </si>
  <si>
    <t>HP UltraSlim Dock  EURO</t>
  </si>
  <si>
    <t>HP USB-C Travel HUB (FOX)</t>
  </si>
  <si>
    <t>Double webcam: avant: 2MP, FHD , arrière 480p</t>
  </si>
  <si>
    <t>AMD FirePro™ W4190M</t>
  </si>
  <si>
    <t>Intel Core i7-7700</t>
  </si>
  <si>
    <t>3,6 Ghz</t>
  </si>
  <si>
    <t>1KE12AA</t>
  </si>
  <si>
    <t>G1V61AT</t>
  </si>
  <si>
    <t>Memory - DDR3-1600 DIMMs Options</t>
  </si>
  <si>
    <t>Memory - DDR3-1600 SODIMMs</t>
  </si>
  <si>
    <t>Serial ATA Hard Drives 3.5" 6.0Gb/s (7200rpm)</t>
  </si>
  <si>
    <t>Memory - DDR3L</t>
  </si>
  <si>
    <t>Serial ATA Hard Drives (Mini)</t>
  </si>
  <si>
    <t>Solid State Drive SATA 2.5"</t>
  </si>
  <si>
    <t>Solid State SATA 2.5" Hybrid</t>
  </si>
  <si>
    <t>Solid State PCIe</t>
  </si>
  <si>
    <t>Optical drives</t>
  </si>
  <si>
    <t>Optical drives (Mini)</t>
  </si>
  <si>
    <t>Optical drives (Slice)</t>
  </si>
  <si>
    <t>Removable drives</t>
  </si>
  <si>
    <t>HP (Bulk 20) G3 800/600 Tower M.2 Standoff Kit</t>
  </si>
  <si>
    <t>HP ProOne 440/490 G3 23.8 VESA Plate</t>
  </si>
  <si>
    <t>HP 800 G3 SFF Solenoid Lock</t>
  </si>
  <si>
    <t xml:space="preserve">HP DVI to DVI monitor cable (for all DVI enabled flat panels) </t>
  </si>
  <si>
    <t>HP USB SmartCard CCID Keyboard -Promo FR</t>
  </si>
  <si>
    <t>HP PROMO IntWorkCenter Stand 5 DM/TC/CB</t>
  </si>
  <si>
    <t>HP Promo 4GB DDR4-2133 DIMM</t>
  </si>
  <si>
    <t>HP Promo 8GB DDR4-2133 DIMM</t>
  </si>
  <si>
    <t>HP Promo 4GB DDR4-2133 SoDIMM</t>
  </si>
  <si>
    <t>HP Promo 8GB DDR4-2133 SoDIMM</t>
  </si>
  <si>
    <t>HP 8GB DDR3-1600 SODIMM</t>
  </si>
  <si>
    <t xml:space="preserve">HP 2GB DIMM DDR3L Memory </t>
  </si>
  <si>
    <t>HP 4GB DIMM DDR3L Memory</t>
  </si>
  <si>
    <t>HP 8GB DIMM DDR3L Memory</t>
  </si>
  <si>
    <t xml:space="preserve">HP 2GB DDR3L-1600 SODIMM (DDR3L-1600) </t>
  </si>
  <si>
    <t xml:space="preserve">HP 4GB DDR3L-1600 SODIMM (DDR3L-1600) </t>
  </si>
  <si>
    <t xml:space="preserve">HP 8GB DDR3L-1600 SODIMM (DDR3L-1600) </t>
  </si>
  <si>
    <t>HP 2GB DDR4-2133 DIMM</t>
  </si>
  <si>
    <t>HP 16GB DDR4-2133 DIMM</t>
  </si>
  <si>
    <t>HP 2GB DDR4-2133 SoDIMM</t>
  </si>
  <si>
    <t>HP 16GB DDR4-2133 SoDIMM</t>
  </si>
  <si>
    <t>HP PROMO 16GB DDR4-2400 SODIMM</t>
  </si>
  <si>
    <t>HP PROMO 4GB DDR4-2400 SODIMM</t>
  </si>
  <si>
    <t>HP PROMO 8GB DDR4-2400 SODIMM</t>
  </si>
  <si>
    <t>HP PROMO 16GB DDR4-2400 DIMM</t>
  </si>
  <si>
    <t>HP PROMO 4GB DDR4-2400 DIMM</t>
  </si>
  <si>
    <t>HP PROMO 8GB DDR4-2400 DIMM</t>
  </si>
  <si>
    <t>**HP Desktop Mini 500GB HDD/ I/O Expansion Module</t>
  </si>
  <si>
    <t>HP 256GB SATA TLC Non-SED Solid State Drive</t>
  </si>
  <si>
    <t>HP 500GB SATA 6G 2.5 (8GB Cache) SSHD Drive</t>
  </si>
  <si>
    <t xml:space="preserve">HP Turbo Drive 128gb PCIe SSD </t>
  </si>
  <si>
    <t>HP Turbo Drive G2 TLC 512GB Drive</t>
  </si>
  <si>
    <t>HP Turbo Drive G2 TLC 512GB Opal2 Drive</t>
  </si>
  <si>
    <t>HP SATA 16x DVD-Writer Drive</t>
  </si>
  <si>
    <t>**HP Desktop Mini DVD-Writer ODD Expansion Module</t>
  </si>
  <si>
    <t>HP ODD Module (Slice)</t>
  </si>
  <si>
    <t>HP 9.5mm Desktop G2 Slim DVD-ROM Drive</t>
  </si>
  <si>
    <t>***HP 9.5mm Desktop G2 Slim DVD-Writer Drive</t>
  </si>
  <si>
    <t>HP 9.5mm Desktop G2 Slim SATA BDXL Blu-Ray Writer</t>
  </si>
  <si>
    <t>HP 9.5mm AIO 800 G2 Slim DVD-ROM Drive</t>
  </si>
  <si>
    <t>HP 9.5mm EliteOne AIO 705/800 G2 Slim DVD-Writer Drive</t>
  </si>
  <si>
    <t>HP 9.5mm EliteOne AIO 705/800 G2 Slim SATA BDXL Blu-Ray Writer</t>
  </si>
  <si>
    <t>600 AIO G2 9.5mm Slim DVD-Rom Drive</t>
  </si>
  <si>
    <t>HP 9.5mm ProOne AIO 600 G2 Slim DVD-Writer Drive</t>
  </si>
  <si>
    <t>600 AIO G2 9.5mm Slim BDXL Blu-Ray Drive</t>
  </si>
  <si>
    <t>HP 9.5mm ProOne AIO 400 G2 Slim DVD-Writer Drive</t>
  </si>
  <si>
    <t>HP 9.5mm AIO 800 G3 Slim DVD Writer</t>
  </si>
  <si>
    <t>HP 9.5mm G3 8/6/4 SFF G4 400 MT DVD-Writer</t>
  </si>
  <si>
    <t>HP Slim Removable SATA HDD Frame/Carrier</t>
  </si>
  <si>
    <t>HP Removable SATA Hard Drive Enclosure (frame &amp; carrier)</t>
  </si>
  <si>
    <t>HP 9.5mm Slim Removable SATA 500GB</t>
  </si>
  <si>
    <t>HP ProOne 440/490 G3 AiO 23.8" NT</t>
  </si>
  <si>
    <t>HP rp5800 Retail System</t>
  </si>
  <si>
    <t xml:space="preserve">HP Pro AIO 3520 </t>
  </si>
  <si>
    <t xml:space="preserve">HP CQ 8300 Elite CMT </t>
  </si>
  <si>
    <t xml:space="preserve">HP CQ 8300 Elite MT </t>
  </si>
  <si>
    <t>HP CQ 8300 Elite SFF</t>
  </si>
  <si>
    <t xml:space="preserve">HP CQ 8300 Elite USDT </t>
  </si>
  <si>
    <t>HP CQ 8300 Pro AiO</t>
  </si>
  <si>
    <t>HP Elite 7500 MT</t>
  </si>
  <si>
    <t>HP CQ 6300 Pro MT</t>
  </si>
  <si>
    <t xml:space="preserve">HP CQ 6300 Pro SFF </t>
  </si>
  <si>
    <t>HP 6300 Pro AiO</t>
  </si>
  <si>
    <t>HP CQ 6305 Pro MT</t>
  </si>
  <si>
    <t xml:space="preserve">HP CQ 6305 Pro SFF </t>
  </si>
  <si>
    <t>HP 600B MT</t>
  </si>
  <si>
    <t xml:space="preserve">HP CQ 4300 SFF </t>
  </si>
  <si>
    <t>HP Pro 3500 MT</t>
  </si>
  <si>
    <t>HP Pro 3505 MT</t>
  </si>
  <si>
    <t>HP Elite 8200 CMT</t>
  </si>
  <si>
    <t>HP Elite 8200 MT</t>
  </si>
  <si>
    <t>HP Elite 8200 SFF</t>
  </si>
  <si>
    <t>HP Elite 8200 USDT</t>
  </si>
  <si>
    <t>HP CQ 8200 Elite AIO</t>
  </si>
  <si>
    <t>HP Elite 7300 MT</t>
  </si>
  <si>
    <t>HP TS Elite 7320 AiO</t>
  </si>
  <si>
    <t>HP CQ 6200 Pro MT</t>
  </si>
  <si>
    <t>HP CQ 6200 Pro SFF</t>
  </si>
  <si>
    <t>HP CQ 4000 Pro SFF</t>
  </si>
  <si>
    <t>HP Pro 3420 AiO</t>
  </si>
  <si>
    <t>HP Pro 3400 MT</t>
  </si>
  <si>
    <t>HP Pro 3405 MT</t>
  </si>
  <si>
    <t>HP Pro 3310 MT</t>
  </si>
  <si>
    <t>HP Pro 3300 MT</t>
  </si>
  <si>
    <t>HP Pro 3300 SFF</t>
  </si>
  <si>
    <t>HP Pro 3305 MT</t>
  </si>
  <si>
    <t>HP CQ 8100 Elite CMT</t>
  </si>
  <si>
    <t>HP CQ 8100 Elite SFF</t>
  </si>
  <si>
    <t>HP Elite 7200 MT</t>
  </si>
  <si>
    <t>HP Elite 7100 MT</t>
  </si>
  <si>
    <t>HP Elite 7000 MT</t>
  </si>
  <si>
    <t>HP 500B MT</t>
  </si>
  <si>
    <t>HP Pro 3135 MT</t>
  </si>
  <si>
    <t>HP Pro 3130 MT</t>
  </si>
  <si>
    <t>HP Pro 3130 SFF</t>
  </si>
  <si>
    <t>HP Pro 3125 MT</t>
  </si>
  <si>
    <t>HP Pro 3120 MT</t>
  </si>
  <si>
    <t>HP Pro 3120 SFF</t>
  </si>
  <si>
    <t>HP CQ 8000 Elite CMT</t>
  </si>
  <si>
    <t>HP CQ 8000 Elite SFF</t>
  </si>
  <si>
    <t>HP CQ 8000 Elite USDT</t>
  </si>
  <si>
    <t>HP CQ 6000 Pro MT</t>
  </si>
  <si>
    <t>HP CQ 6000 Pro SFF</t>
  </si>
  <si>
    <t>HP CQ 6005 Pro MT</t>
  </si>
  <si>
    <t>HP CQ 6005 Pro SFF</t>
  </si>
  <si>
    <t>CQ 500B MT</t>
  </si>
  <si>
    <t>CQ 505B MT</t>
  </si>
  <si>
    <t>HP Pro 3010  MTr</t>
  </si>
  <si>
    <t>HP Pro 3015  MT</t>
  </si>
  <si>
    <t>HP Pro 3010  SFF</t>
  </si>
  <si>
    <t>AP5000 SFF (POS)</t>
  </si>
  <si>
    <t xml:space="preserve"> rp5700 SFF (POS)</t>
  </si>
  <si>
    <t>Storage - 5.25" SATA Optical Drives</t>
  </si>
  <si>
    <t>HP Short DisplayPort Cable Kit</t>
  </si>
  <si>
    <t>HP 4GB DDR4-2400 non-ECC RAM</t>
  </si>
  <si>
    <t>HP 8GB DDR4-2400 non-ECC RAM</t>
  </si>
  <si>
    <t>HP 16GB DDR4-2400 non-ECC RAM</t>
  </si>
  <si>
    <t>HP Thin Client 65W power supply
NOTE: does not include a power cable</t>
  </si>
  <si>
    <t>HP Thin Client 85W power supply
NOTE: does not include a power cable</t>
  </si>
  <si>
    <t></t>
  </si>
  <si>
    <t>Cash Drawer</t>
  </si>
  <si>
    <t>Pole Displays</t>
  </si>
  <si>
    <t>Accessories</t>
  </si>
  <si>
    <t>Mobility</t>
  </si>
  <si>
    <t>Fully compatible</t>
  </si>
  <si>
    <t xml:space="preserve">Top Recommended Accessory </t>
  </si>
  <si>
    <t>X2</t>
  </si>
  <si>
    <t>Compatible but requires the use of the Dongle included</t>
  </si>
  <si>
    <t>X3</t>
  </si>
  <si>
    <t>Requires the Basic, Advanced or previously available 3-in-1 NAS (EM537AA) Docking station</t>
  </si>
  <si>
    <t>X4</t>
  </si>
  <si>
    <t>Requires the EQ773AA docking station</t>
  </si>
  <si>
    <t>X5</t>
  </si>
  <si>
    <t xml:space="preserve">Compatible as long as the notebook supports Bluetooth </t>
  </si>
  <si>
    <t>X6</t>
  </si>
  <si>
    <t>Compatible, but originally designed for nc6400</t>
  </si>
  <si>
    <t>X7</t>
  </si>
  <si>
    <t xml:space="preserve">Compatible, but requires 150W or higher Adapter to fully leverage performance of Graphic Card </t>
  </si>
  <si>
    <t>X8</t>
  </si>
  <si>
    <t xml:space="preserve">Compatible, but requires 180W (AK875AA#xxx) Adapter to fully leverage performance of Graphic Card </t>
  </si>
  <si>
    <t>X9</t>
  </si>
  <si>
    <t>Compatible in terms of docking, but not compatible with SATA Upgrade Bay (can not be addressed)</t>
  </si>
  <si>
    <t>X10</t>
  </si>
  <si>
    <t xml:space="preserve">Compatible, except when platform runs on Microsoft Vista (XP no issue) </t>
  </si>
  <si>
    <t>X11</t>
  </si>
  <si>
    <t>Compatible although not officially certified; however will adopt speed that the platform is supporting or that is used by the memory module used in addition with. This means will not live up to the optimum 800MHz speed.</t>
  </si>
  <si>
    <t>X12</t>
  </si>
  <si>
    <t>Compatible, but requires specific (not included in kits before Dec 12, 2008) screws. In case of issues contact HP Service &amp; Support</t>
  </si>
  <si>
    <t>X13</t>
  </si>
  <si>
    <t>Compatible, but platforms with DISCRETE graphics require 90W for full performance. For those expect alert on the platform.</t>
  </si>
  <si>
    <t>X14</t>
  </si>
  <si>
    <t>Compatibility depends on platform; check memory specification of the platform to determine compatibility</t>
  </si>
  <si>
    <t>Lock requires integration into compatible HP Docking Station</t>
  </si>
  <si>
    <t>X16</t>
  </si>
  <si>
    <t>The 90w adapter will run the machine and may charge it as long as the user is not pushing the machine.  It will definitely charge the machine in suspend or while off.</t>
  </si>
  <si>
    <t>X17</t>
  </si>
  <si>
    <t>Full compatibility depends on platform configuration therefore check the platform Quick Specs. If 90W or higher is required note that the notebook will be powered when using basic applications and/or for charging. Performance delays may occur on specific platform configurations if lower than original power supply is used.</t>
  </si>
  <si>
    <t>X18</t>
  </si>
  <si>
    <t xml:space="preserve">The WWAN module acc is compatible when the base unit is WWAN eligible. Requires NB model with WWAN capabilities.  Not all platforms are user upgradeable. </t>
  </si>
  <si>
    <t>X19</t>
  </si>
  <si>
    <t xml:space="preserve">In case 87x0w mobile workstation platforms come with a Dreamcolor panel, the WWAN AMO kit is not compatible. The platform can not be upgraded though the WWAN AMO kit. </t>
  </si>
  <si>
    <t>X20</t>
  </si>
  <si>
    <t xml:space="preserve">Compatible, however does not support Display Port </t>
  </si>
  <si>
    <t>X21</t>
  </si>
  <si>
    <t xml:space="preserve">Product shipping since Jan 12 with HP BNB HDD Brackets </t>
  </si>
  <si>
    <t>X22</t>
  </si>
  <si>
    <t>Compatible, but requires specific (not included in kits before Aug 22, 2011) screws. In case of issues contact HP Service &amp; Support</t>
  </si>
  <si>
    <t>X23</t>
  </si>
  <si>
    <t>Compatible in case the platform is configured without integrated ODD and with a standard 2.5" HDD/SSD</t>
  </si>
  <si>
    <t>Requires Bluetooth® on the platform</t>
  </si>
  <si>
    <t xml:space="preserve"> Notebook, docking station, cable and monitor must all support USB 3.0  to benefit from the advanced speeds or features that this technology provides. If one of the devices does not support USB 3.0, the system will only support USB 2.0 functionality.</t>
  </si>
  <si>
    <t>X26</t>
  </si>
  <si>
    <t xml:space="preserve">Compatible only if Adapter AMO product packaging indicates "HP Ultrabook compatible". Note roll in of overmolved power pins was completed September 20, 2012. </t>
  </si>
  <si>
    <t>X27</t>
  </si>
  <si>
    <t>Not compatible if platform is configured with SRT (flash Cache).</t>
  </si>
  <si>
    <t>X28</t>
  </si>
  <si>
    <t>Compatible with the restriction  that platform does not support USB 3.0 and DP 1.2</t>
  </si>
  <si>
    <t>X29</t>
  </si>
  <si>
    <t>Compatible with the restriction  that docking station does not support USB 3.0 and DP 1.2</t>
  </si>
  <si>
    <t xml:space="preserve">Platform w/ HP UltraSlim Docking Station (B9C87AA) can be mounted with an additionally included hook part. Note that the Notebook docked will fit, but will not be 100% centered. </t>
  </si>
  <si>
    <t>***</t>
  </si>
  <si>
    <t xml:space="preserve">Product change (removal of Java Card)  as of March 25, 2008 ; Note requires a 54 mm wide Express Card slot. </t>
  </si>
  <si>
    <t>Compatible through the 7.4mm DONGLE included</t>
  </si>
  <si>
    <t xml:space="preserve">* </t>
  </si>
  <si>
    <t>For QM196AA, the The UltraSlim docking stations (D9Y32AA and B9C87AA) do not support the power connector on the stand.</t>
  </si>
  <si>
    <t>X32</t>
  </si>
  <si>
    <t>The USB 2.0 pr does not support Win 8 or 8.1, no drivers are available.</t>
  </si>
  <si>
    <t>Zbook 15/17 require  hdd bracket p/n AMO PN J2D73AA ( 734280-001 from Service Spare parts)</t>
  </si>
  <si>
    <t>Tablet only</t>
  </si>
  <si>
    <t>WiGig platform configuration required</t>
  </si>
  <si>
    <t xml:space="preserve">Compatibile in combination with HP ElitePad 1000 G2 Rugged Tablet Docking Adapter (M0E06AA) </t>
  </si>
  <si>
    <t>Only compatible with the Charging Module when removing the hands strap</t>
  </si>
  <si>
    <t>X38</t>
  </si>
  <si>
    <t xml:space="preserve">The Pen is  only compatible with HP Pro x2 612 G1 tablets ordered with a digitizer screen. Models without a built-in digitizer are incompatible with the Pen. </t>
  </si>
  <si>
    <t>Only Compatible with Windows 10</t>
  </si>
  <si>
    <t>Platform is not customer serviceable. Celeron and Pentium configurations are equipped with one SODIMM slot in total.</t>
  </si>
  <si>
    <t>Accessory NOT compatible with HP Elite x2 1012</t>
  </si>
  <si>
    <t>NOT compatible with PXE Boot</t>
  </si>
  <si>
    <t>The accessory can be purchased with an optional master key</t>
  </si>
  <si>
    <t>Pack of 3 units</t>
  </si>
  <si>
    <t>X45</t>
  </si>
  <si>
    <t>Check system configuration for compatibility - DDR3 memory modules are compatible with DDR3 base units only (not with DDR4 base units) &amp; opening the chassis to do the upgrade may be difficult</t>
  </si>
  <si>
    <t>X46</t>
  </si>
  <si>
    <t>Check system configuration for compatibility - DDR 4 memory is not backwards compatible for DDR 3 &amp; &amp; opening the chassis to do the upgrade may be difficult</t>
  </si>
  <si>
    <t>Only compatible with Xeon Processor</t>
  </si>
  <si>
    <t>X48</t>
  </si>
  <si>
    <t>Only compatible with the HP x3 Lap Dock</t>
  </si>
  <si>
    <t>Only compatible through the USB-A port as a Port Replicator</t>
  </si>
  <si>
    <t>Z9R42AA</t>
  </si>
  <si>
    <t>AMD A12-9800B</t>
  </si>
  <si>
    <t>1.84 kg</t>
  </si>
  <si>
    <t>HP 4GB DDR3-1600 DIMM</t>
  </si>
  <si>
    <t>HP 8GB DDR3-1600 DIMM</t>
  </si>
  <si>
    <t>HP 4GB DDR3-1600 SODIMM</t>
  </si>
  <si>
    <t>900 Mhz</t>
  </si>
  <si>
    <t>13,3'' Full HD Sure View</t>
  </si>
  <si>
    <t>14" Full HD (1920x1200)</t>
  </si>
  <si>
    <t>Intel Celeron N2940</t>
  </si>
  <si>
    <t>1,83 GHz</t>
  </si>
  <si>
    <t>1,71 kg</t>
  </si>
  <si>
    <t>* Note: HP bPC Security Lock Kit does not work with the Integrated Work Center stand.</t>
  </si>
  <si>
    <t>HP bPC Security Lock Kit includes generic master key</t>
  </si>
  <si>
    <t xml:space="preserve">** Not possible to mount 2 modules on DM 600, 705 and 800 G1 </t>
  </si>
  <si>
    <t>Le seul terminal qui remplace tous les autres</t>
  </si>
  <si>
    <t>Notre ordinateur portable professionnel le plus fin et le plus léger</t>
  </si>
  <si>
    <t>L’Ultrabook professionnel de vos rêves</t>
  </si>
  <si>
    <t>Le confort d'un 13'' dans un châssis 12''</t>
  </si>
  <si>
    <t>Conçu pour les pros, apprécié par tous</t>
  </si>
  <si>
    <t>Le PC portable le plus fin au monde</t>
  </si>
  <si>
    <t>360° de puissance en toute élégance</t>
  </si>
  <si>
    <t>L'ultra-mobilité pour tous, format 15,6'' et processeur Intel</t>
  </si>
  <si>
    <t>L'ultra-mobilité pour tous, format 14'' et processeur Intel</t>
  </si>
  <si>
    <t>L'ultra-mobilité pour tous, format 12,5'' et processeur Intel</t>
  </si>
  <si>
    <t>Il était temps que votre PC se tourne vers vous</t>
  </si>
  <si>
    <t>L'ultra-mobilité pour tous, format 15,6'' et processeur AMD</t>
  </si>
  <si>
    <t>L'ultra-mobilité pour tous, format 14'' et processeur AMD</t>
  </si>
  <si>
    <t>L'ultra-mobilité pour tous, format 12,5'' et processeur AMD</t>
  </si>
  <si>
    <t>Le détachable conçu pour l'entreprise</t>
  </si>
  <si>
    <t>Il évolue au rythme de votre entreprise - format 15,6'' et processeur Intel</t>
  </si>
  <si>
    <t>Il évolue au rythme de votre entreprise - format 14'' et processeur Intel</t>
  </si>
  <si>
    <t>Il évolue au rythme de votre entreprise - format 15,6'' et processeur AMD</t>
  </si>
  <si>
    <t>Il évolue au rythme de votre entreprise - format 14'' et processeur AMD</t>
  </si>
  <si>
    <t>Conçu pour les professionnels - format 17,3'' et processeur Intel</t>
  </si>
  <si>
    <t>Conçu pour les professionnels - format 15,6'' et processeur Intel</t>
  </si>
  <si>
    <t>Conçu pour les professionnels - format 14'' et processeur Intel</t>
  </si>
  <si>
    <t>Conçu pour les professionnels - format 13,3'' et processeur Intel</t>
  </si>
  <si>
    <t>Conçu pour les professionnels - format 15,6'' et processeur AMD</t>
  </si>
  <si>
    <t>Aussi pro que perso - format 17,3'' et processeur Intel</t>
  </si>
  <si>
    <t>Aussi pro que perso - format 15,6'' et processeur Intel</t>
  </si>
  <si>
    <t>Aussi pro que perso - format 15,6'' et processeur AMD</t>
  </si>
  <si>
    <t>5 façons de penser votre PC</t>
  </si>
  <si>
    <t>Simple et abordable - format 15,6'' et processeur Intel</t>
  </si>
  <si>
    <t>Simple et abordable - format 15,6'' et processeur AMD</t>
  </si>
  <si>
    <t>le PC portable professionnel sous Chrome OS, au format 14''</t>
  </si>
  <si>
    <t>le PC portable professionnel sous Chrome OS, au format 13,3''</t>
  </si>
  <si>
    <t>La tablette parée pour travailler</t>
  </si>
  <si>
    <t>360 degrés. Cinq modes. Zéro compromis</t>
  </si>
  <si>
    <t>Le convertible léger et robuste</t>
  </si>
  <si>
    <t xml:space="preserve">Intel Core i7-7700 Quad Core </t>
  </si>
  <si>
    <t xml:space="preserve">Intel Core i5-7600 Quad Core </t>
  </si>
  <si>
    <t xml:space="preserve">Intel Core i7-7700K Quad Core </t>
  </si>
  <si>
    <t>4,2 Ghz</t>
  </si>
  <si>
    <t>New</t>
  </si>
  <si>
    <t>3 + 1 USB-C</t>
  </si>
  <si>
    <t>Pour les plus de détails, consultez l'onglet "Accessoires PC".</t>
  </si>
  <si>
    <t>VGA, DVI, DisplayPort</t>
  </si>
  <si>
    <t>VGA/ DisplayPort</t>
  </si>
  <si>
    <t>HDMI (MHL), DisplayPort</t>
  </si>
  <si>
    <t>DVI-D, HDMI (MHL) DP in, DP out, Mini DP</t>
  </si>
  <si>
    <t>1 USB (up), 4 USB (down)</t>
  </si>
  <si>
    <t xml:space="preserve"> DVI-D, DP</t>
  </si>
  <si>
    <t>2 HDMI (1 MHL), DP</t>
  </si>
  <si>
    <t>1 USB (up), 1 USB (down)</t>
  </si>
  <si>
    <t>2 HDMI (1 MHL), Mini-DP, DP</t>
  </si>
  <si>
    <t>1 USB (up), 2 USB (down)</t>
  </si>
  <si>
    <t>HDMI, 2 DP</t>
  </si>
  <si>
    <t xml:space="preserve">4 USB </t>
  </si>
  <si>
    <t>DVI-D, HDMI, 1 DP out, 1 DP in</t>
  </si>
  <si>
    <t>2 DP</t>
  </si>
  <si>
    <t>DVI-D, HDMI (MHL), Mini-DP, DP in, DP out</t>
  </si>
  <si>
    <t>VGA, HDMI, DP</t>
  </si>
  <si>
    <t>VGA, DVI-D, HDMI, DP</t>
  </si>
  <si>
    <t>VGA, DVI-D, DP</t>
  </si>
  <si>
    <t>Ref remplacée</t>
  </si>
  <si>
    <t>1EN93EA</t>
  </si>
  <si>
    <t>1EN95EA</t>
  </si>
  <si>
    <t>1EN79EA</t>
  </si>
  <si>
    <t>K4Q78AA</t>
  </si>
  <si>
    <t>HP Quick Charge 18W AC Tablet Adapter</t>
  </si>
  <si>
    <t xml:space="preserve">HP Powerup 17.3 Backpack </t>
  </si>
  <si>
    <t>1UL76AA</t>
  </si>
  <si>
    <t>3PO Tar Protec case HP X2 210 G2</t>
  </si>
  <si>
    <t>HP Business Case - 39.62 cm (15.6")</t>
  </si>
  <si>
    <t>H4B81ET</t>
  </si>
  <si>
    <t>HP 15.6 Prelude Top Load EURO</t>
  </si>
  <si>
    <t>HP 17.3 Prelude Backpack EURO</t>
  </si>
  <si>
    <t>Charging carts</t>
  </si>
  <si>
    <t>HP 20 Mgd Charging Cart V2 EURO</t>
  </si>
  <si>
    <t>HP 30 Mgd Charging Cart V2 EURO</t>
  </si>
  <si>
    <t>HP Conferencing Keyboard EURO</t>
  </si>
  <si>
    <t>HP 2012 90W Docking Station</t>
  </si>
  <si>
    <t>HP 3005pr USB3 Port Replicator EURO</t>
  </si>
  <si>
    <t>HP Pro x2 612 Travel Keyboard EURO</t>
  </si>
  <si>
    <t>HP ElitePad Productivity Jacket (EURO )</t>
  </si>
  <si>
    <t>HP Slim Wireless KB and Mouse EURO</t>
  </si>
  <si>
    <t>HP Slim USB Keyboard and Mouse EURO</t>
  </si>
  <si>
    <t>HP Slim Wireless (Link-5) Keyboard EURO</t>
  </si>
  <si>
    <t>HP Pro Tablet 408 BT KB Case EURO</t>
  </si>
  <si>
    <t>HP Pro 8 Travel Keyboard EURO</t>
  </si>
  <si>
    <t>HP Elite x2 1012 Advanced Keyboard EURO</t>
  </si>
  <si>
    <t>HP Elite x2 1012 Travel Keyboard EURO</t>
  </si>
  <si>
    <t xml:space="preserve">HP 45W USB-C Power Adapter EURO </t>
  </si>
  <si>
    <t>HP ST03XL Rechargeable Battery (fast charge battery)</t>
  </si>
  <si>
    <t>HP TA03XL Rechargeable Battery (fast charge battery)</t>
  </si>
  <si>
    <t>A3H24AA</t>
  </si>
  <si>
    <t>Power - Cable</t>
  </si>
  <si>
    <t>HP 3 Wire AC Cord (6ft - 1.8m) (EU-Plug)</t>
  </si>
  <si>
    <t xml:space="preserve">HP Nano Keyed Cable Lock </t>
  </si>
  <si>
    <t xml:space="preserve">HP Nano Dual-Head Keyed Cable Lock </t>
  </si>
  <si>
    <t>HP Docking Station Cable Lock (EMEA documentation)</t>
  </si>
  <si>
    <t>Chromebook x360</t>
  </si>
  <si>
    <t>HP Elite x2 1012 G2</t>
  </si>
  <si>
    <r>
      <rPr>
        <b/>
        <sz val="9"/>
        <color rgb="FFFFC000"/>
        <rFont val="HP Simplified Light"/>
        <family val="2"/>
      </rPr>
      <t>NEW</t>
    </r>
    <r>
      <rPr>
        <sz val="9"/>
        <color theme="1"/>
        <rFont val="HP Simplified Light"/>
        <family val="2"/>
      </rPr>
      <t xml:space="preserve"> HP 240 G6</t>
    </r>
  </si>
  <si>
    <r>
      <rPr>
        <b/>
        <sz val="9"/>
        <color rgb="FFFFC000"/>
        <rFont val="HP Simplified Light"/>
        <family val="2"/>
      </rPr>
      <t>NEW</t>
    </r>
    <r>
      <rPr>
        <sz val="9"/>
        <color theme="1"/>
        <rFont val="HP Simplified Light"/>
        <family val="2"/>
      </rPr>
      <t xml:space="preserve"> HP 245 G6</t>
    </r>
  </si>
  <si>
    <r>
      <rPr>
        <b/>
        <sz val="9"/>
        <color rgb="FFFFC000"/>
        <rFont val="HP Simplified Light"/>
        <family val="2"/>
      </rPr>
      <t>NEW</t>
    </r>
    <r>
      <rPr>
        <sz val="9"/>
        <color theme="1"/>
        <rFont val="HP Simplified Light"/>
        <family val="2"/>
      </rPr>
      <t xml:space="preserve"> HP 250 G6</t>
    </r>
  </si>
  <si>
    <r>
      <rPr>
        <b/>
        <sz val="9"/>
        <color rgb="FFFFC000"/>
        <rFont val="HP Simplified Light"/>
        <family val="2"/>
      </rPr>
      <t>NEW</t>
    </r>
    <r>
      <rPr>
        <sz val="9"/>
        <color theme="1"/>
        <rFont val="HP Simplified Light"/>
        <family val="2"/>
      </rPr>
      <t xml:space="preserve"> HP 255 G6</t>
    </r>
  </si>
  <si>
    <t>E4H88AAE</t>
  </si>
  <si>
    <t>HP LANDeskSecuritySteLIC(StnAlone) E-LTU</t>
  </si>
  <si>
    <t>E4H44AAE</t>
  </si>
  <si>
    <t>HP LANDesk SUM LIC 500-999 E-LTU</t>
  </si>
  <si>
    <t>E4H45AAE</t>
  </si>
  <si>
    <t>HP LANDesk SUM LIC 1000-1999 E-LTU</t>
  </si>
  <si>
    <t>E4H46AAE</t>
  </si>
  <si>
    <t>HP LANDesk SUM LIC 2000-4999 E-LTU</t>
  </si>
  <si>
    <t>E4H47AAE</t>
  </si>
  <si>
    <t>HP LANDesk SUM LIC 5000-9999 E-LTU</t>
  </si>
  <si>
    <t>E4H48AAE</t>
  </si>
  <si>
    <t>HP LANDesk SUM LIC 10000+ E-LTU</t>
  </si>
  <si>
    <t>E4H58AAE</t>
  </si>
  <si>
    <t>HP LANDesk TUM LIC 1000-1999 E-LTU</t>
  </si>
  <si>
    <t>E4H59AAE</t>
  </si>
  <si>
    <t>HP LANDesk TUM LIC 2000-4999 E-LTU</t>
  </si>
  <si>
    <t>E4H60AAE</t>
  </si>
  <si>
    <t>HP LANDesk TUM LIC 5000-9999 E-LTU</t>
  </si>
  <si>
    <t>E4H61AAE</t>
  </si>
  <si>
    <t>HP LANDesk TUM LIC 10000+ E-LTU</t>
  </si>
  <si>
    <t>HP IntWorkCenter Stand 5 DM/TC/CB</t>
  </si>
  <si>
    <t>Z9H66AA</t>
  </si>
  <si>
    <t>HP EliteOne G3 800 AIO Adjustable Height  Stand</t>
  </si>
  <si>
    <t>HP USB SmartCard CCID Keyboard FR</t>
  </si>
  <si>
    <t xml:space="preserve">HP (Bulk) USB SmartCard CCID Keyboard EURO  (10 units) </t>
  </si>
  <si>
    <t>Z9H48AA</t>
  </si>
  <si>
    <t>HP USB Bus Slim CCID SmartCard Kyd EURO</t>
  </si>
  <si>
    <t>HP Localize Kit - Nordic (Antivirus CD, USB 2012 keyboard and powercord)</t>
  </si>
  <si>
    <t>HP Wireless Localize Kit - Nordic</t>
  </si>
  <si>
    <t>HP PS/2 Keyboard EURO</t>
  </si>
  <si>
    <t>HP (14-Bulk Pack) PS/2 Keyboard</t>
  </si>
  <si>
    <t>HP PS/2 Slim Business Keyboard EURO</t>
  </si>
  <si>
    <t>HP PS/2 Slim Business Keyboard PROMO EURO</t>
  </si>
  <si>
    <t>HP PS/2 Slim Business Keyboard Bulk EURO - 16 units in a bulk</t>
  </si>
  <si>
    <t>HP USB Keyboard EURO</t>
  </si>
  <si>
    <t>HP Promo USB Keyboard EURO</t>
  </si>
  <si>
    <t>HP USB Slim Business Keyboard EURO</t>
  </si>
  <si>
    <t>HP USB Slim Business Keyboard PROMO EURO</t>
  </si>
  <si>
    <t>HP USB Slim Business Keyboard Bulk EURO - 16 units in a bulk</t>
  </si>
  <si>
    <t>HP USB (Grey) Business Slim Keyboard EUR</t>
  </si>
  <si>
    <t>HP USB (Grey) SmartCard CCID Keyboard</t>
  </si>
  <si>
    <t>HP Wireless Keyboard and Mouse EURO</t>
  </si>
  <si>
    <t>HP Wireless Slim Business Keyboard and Mouse EURO</t>
  </si>
  <si>
    <t>HP Wireless Slim Business Keyboard and Mouse PROMO EURO</t>
  </si>
  <si>
    <t>HP Wireless Slim Business Keyboard and Mouse Bulk EURO - 12 units in a bulk</t>
  </si>
  <si>
    <t>HP Promo 4GB DDR3-1600 DIMM</t>
  </si>
  <si>
    <t>B4U37AT</t>
  </si>
  <si>
    <t>HP Promo 8GB DDR3-1600 DIMM</t>
  </si>
  <si>
    <t>B4U39AT</t>
  </si>
  <si>
    <t>HP Promo 4GB DDR3-1600 SODIMM</t>
  </si>
  <si>
    <t>HP 4GB DDR4-2133 DIMM</t>
  </si>
  <si>
    <t>HP 8GB DDR4-2133 DIMM</t>
  </si>
  <si>
    <t>HP 4GB DDR4-2133 SoDIMM</t>
  </si>
  <si>
    <t>HP 8GB DDR4-2133 SoDIMM</t>
  </si>
  <si>
    <t>HP 4GB DDR4-2400 SODIMM</t>
  </si>
  <si>
    <t>HP 8GB DDR4-2400 SODIMM</t>
  </si>
  <si>
    <t>HP 16GB DDR4-2400 SODIMM</t>
  </si>
  <si>
    <t>HP 4GB DDR4-2400 DIMM</t>
  </si>
  <si>
    <t>HP 8GB DDR4-2400 DIMM</t>
  </si>
  <si>
    <t>HP 16GB DDR4-2400 DIMM</t>
  </si>
  <si>
    <t>HP 500GB SATA 6.0Gb/s Hard Drive</t>
  </si>
  <si>
    <t>HP 1TB SATA 6.0Gb/s Hard Drive</t>
  </si>
  <si>
    <t xml:space="preserve">*** 280 G2 MT was shipped for a period of time without ODD power extension cable. Without this cable, the ODD power connector from the PSU cannot reach the ODD, thus the ODD won’t work. Factory process was updated in Q4 2016 to include this ODD power cable even it does not have ODD pre-configured so please check with the customer what he purchased </t>
  </si>
  <si>
    <t>HP USB Graphics Adapter- single output</t>
  </si>
  <si>
    <t>E5J35AA</t>
  </si>
  <si>
    <t>AMD FirePro W2100 2GB Graphics</t>
  </si>
  <si>
    <t>AMD FirePro W4300 4GB Graphics</t>
  </si>
  <si>
    <t>Radeon Pro WX 4100 4GB Graphics</t>
  </si>
  <si>
    <t>Radeon Pro WX 4100 4GB Graphics PROMO</t>
  </si>
  <si>
    <t>AMD FirePro W5100 4GB Graphics</t>
  </si>
  <si>
    <t>NVIDIA NVS 315 1GB Graphics</t>
  </si>
  <si>
    <t>NVIDIA NVS 510 2GB Graphics</t>
  </si>
  <si>
    <t>NVIDIA Quadro K420 2GB Graphics</t>
  </si>
  <si>
    <t>NVIDIA Quadro K620 2GB Graphics</t>
  </si>
  <si>
    <t>NVIDIA Quadro K1200 4GB T/SFF Kit</t>
  </si>
  <si>
    <t>NVIDIA Quadro K2200 4GB Graphics</t>
  </si>
  <si>
    <t>NVIDIA Quadro M2000 4GB Graphics</t>
  </si>
  <si>
    <t>1ME41AA</t>
  </si>
  <si>
    <t>NVIDIA Quadro P2000 5GB Graphics</t>
  </si>
  <si>
    <t>1ME41AT</t>
  </si>
  <si>
    <t>NVIDIA Quadro P2000 5GB Graphics Promo</t>
  </si>
  <si>
    <t>NVIDIA Quadro M4000 8GB Graphics</t>
  </si>
  <si>
    <t>1ME40AA</t>
  </si>
  <si>
    <t>NVIDIA Quadro P4000 8GB Graphics</t>
  </si>
  <si>
    <t>1ME40AT</t>
  </si>
  <si>
    <t>NVIDIA Quadro P4000 8GB Graphics Promo</t>
  </si>
  <si>
    <t>HP USB Keyboard</t>
  </si>
  <si>
    <t>HP Wireless Keyboard &amp; Mouse</t>
  </si>
  <si>
    <t>P1N77AA</t>
  </si>
  <si>
    <t>HP USB Hardened Mouse</t>
  </si>
  <si>
    <t>HP 4GB (1x4GB) DDR4-2133 nECC RAM</t>
  </si>
  <si>
    <t>HP 8GB (1x8GB) DDR4-2133 nECC RAM</t>
  </si>
  <si>
    <t>HP 16GB (1x16GB) DDR4-2133 nECC RAM</t>
  </si>
  <si>
    <t>HP 4GB (1x4GB) DDR4-2133 ECC RAM</t>
  </si>
  <si>
    <t>HP 8GB (1x8GB) DDR4-2133 ECC RAM</t>
  </si>
  <si>
    <t>HP 16GB (1x16GB) DDR4-2133 ECC RAM</t>
  </si>
  <si>
    <t>HP 4GB (1x4GB) DDR4-2133 ECC Reg RAM</t>
  </si>
  <si>
    <t>HP 8GB (1x8GB) DDR4-2133 ECC Reg RAM</t>
  </si>
  <si>
    <t>HP 16GB (1x16GB) DDR4-2133 ECC Reg RAM</t>
  </si>
  <si>
    <t>HP 4GB DDR4-2400 ECC RAM</t>
  </si>
  <si>
    <t>HP 8GB DDR4-2400 ECC RAM</t>
  </si>
  <si>
    <t>HP 16GB DDR4-2400 ECC RAM</t>
  </si>
  <si>
    <t>HP 4GB (1x4GB) DDR4-2400 ECC Reg RAM</t>
  </si>
  <si>
    <t>HP 8GB (1x8GB) DDR4-2400 ECC Reg RAM</t>
  </si>
  <si>
    <t>HP 16GB (1x16GB) DDR4-2400 ECC Reg RAM</t>
  </si>
  <si>
    <t>HP 256GB SATA SSD</t>
  </si>
  <si>
    <t>HP 512GB SATA SSD</t>
  </si>
  <si>
    <t>1FV89AA</t>
  </si>
  <si>
    <t>MicroSemi 3152-8i SAS ROC RAID Cntlr</t>
  </si>
  <si>
    <t>HP 1TB SATA 6Gb/s 7200 HDD</t>
  </si>
  <si>
    <t>HP 2TB SATA 6Gb/s 7200 HDD</t>
  </si>
  <si>
    <t>HP Z Turbo Drive G2 256GB PCIe SSD</t>
  </si>
  <si>
    <t>HP Z Turbo Drive G2 512GB PCIe SSD</t>
  </si>
  <si>
    <t>HP Z TurboDrive G2 1TB MLC (Z2 Mini)</t>
  </si>
  <si>
    <t>P5U39AAE</t>
  </si>
  <si>
    <t>HP RGS V7 Moonshot Chassis E-LTU</t>
  </si>
  <si>
    <t>HP Thin Client Mount Kit</t>
  </si>
  <si>
    <t>Y3U68AA</t>
  </si>
  <si>
    <t>HP Thin Client 45W power supply and power cable</t>
  </si>
  <si>
    <t>Y3U69AA</t>
  </si>
  <si>
    <t>HP Thin Client 65W power supply and power cable</t>
  </si>
  <si>
    <t>HP Thin Client 85W power supply and power cable</t>
  </si>
  <si>
    <t>D2A23AA</t>
  </si>
  <si>
    <t>HP ElitePad Expansion Jacket w/Battery</t>
  </si>
  <si>
    <t>T0Y16UT</t>
  </si>
  <si>
    <t>HP Essential Combination Cable Lock</t>
  </si>
  <si>
    <t>T0Y14UT</t>
  </si>
  <si>
    <t>ED494AA</t>
  </si>
  <si>
    <t>H6E52UT</t>
  </si>
  <si>
    <t>HP Touch to Pair Mouse</t>
  </si>
  <si>
    <t>G8C11AA</t>
  </si>
  <si>
    <t>F3K89AA</t>
  </si>
  <si>
    <t>T0G23AA</t>
  </si>
  <si>
    <t>E6R78AA</t>
  </si>
  <si>
    <t>T0G21AA</t>
  </si>
  <si>
    <t>Y6J29AA</t>
  </si>
  <si>
    <t>K7T91AA</t>
  </si>
  <si>
    <t>K7T92AA</t>
  </si>
  <si>
    <t>K7T93AA</t>
  </si>
  <si>
    <t>T8B61AA</t>
  </si>
  <si>
    <t xml:space="preserve">HP POS Keyboard without MSR </t>
  </si>
  <si>
    <t xml:space="preserve">HP Serial/USB Thermal Receipt Printer </t>
  </si>
  <si>
    <t xml:space="preserve">HP LAN Thermal Receipt Printer </t>
  </si>
  <si>
    <t xml:space="preserve">HP Hybrid POS Receipt Printer </t>
  </si>
  <si>
    <t xml:space="preserve">HP Hybrid Printer with MICR II </t>
  </si>
  <si>
    <t xml:space="preserve">Epson TM-88V - PUSB Printer </t>
  </si>
  <si>
    <t xml:space="preserve">Epson TM-88V - Serial/USB Printer </t>
  </si>
  <si>
    <t xml:space="preserve">HP Standard Duty Cash Drawer </t>
  </si>
  <si>
    <t xml:space="preserve">HP Flip Top Cash Drawer </t>
  </si>
  <si>
    <t xml:space="preserve">HP Imaging Barcode Scanner </t>
  </si>
  <si>
    <t xml:space="preserve">HP Linear Barcode Scanner </t>
  </si>
  <si>
    <t xml:space="preserve">HP Presentation Barcode Scanner </t>
  </si>
  <si>
    <t xml:space="preserve">HP Wireless Barcode Scanner </t>
  </si>
  <si>
    <t xml:space="preserve">HP Integrated Barcode Scanner </t>
  </si>
  <si>
    <t xml:space="preserve">HP RP9 Integrated Bar Code Scanner-Bottom </t>
  </si>
  <si>
    <t xml:space="preserve">HP RP9 Integrated Bar Code Scanner-Side </t>
  </si>
  <si>
    <t xml:space="preserve">HP L5015tm Touch </t>
  </si>
  <si>
    <t xml:space="preserve">HP  L6010 10” Retail Display </t>
  </si>
  <si>
    <t xml:space="preserve">HP  L6017tm 17” Touch </t>
  </si>
  <si>
    <t xml:space="preserve">HP  L6015tm 15” Retail Touch Display </t>
  </si>
  <si>
    <t xml:space="preserve">HP L7010t 10.1 in Retail Touch Monitor </t>
  </si>
  <si>
    <t xml:space="preserve">HP L7014 14-in Retail Monitor </t>
  </si>
  <si>
    <t xml:space="preserve">HP L7014t 14-in Retail Touch Monitor </t>
  </si>
  <si>
    <t xml:space="preserve">HP L7016t 15.6-in Retail Touch Monitor </t>
  </si>
  <si>
    <t xml:space="preserve">HP L6010 Stand </t>
  </si>
  <si>
    <t xml:space="preserve">HP  Retail Touch Monitor Stand 15” and 17” </t>
  </si>
  <si>
    <t xml:space="preserve">HP Monitor Stand for L7010t, L7014 and L7014t </t>
  </si>
  <si>
    <t xml:space="preserve">HP Monitor Stand for L7016t </t>
  </si>
  <si>
    <t xml:space="preserve">HP Retail  RP7 Adjustable Stand </t>
  </si>
  <si>
    <t xml:space="preserve">HP Retail  RP7 Value Stand </t>
  </si>
  <si>
    <t xml:space="preserve">HP Retail RP2 Stand </t>
  </si>
  <si>
    <t xml:space="preserve">HP RP9 Ergonomic Stand </t>
  </si>
  <si>
    <t xml:space="preserve">HP RP9 Retail Compact Stand </t>
  </si>
  <si>
    <t xml:space="preserve">HP Pole Display </t>
  </si>
  <si>
    <t xml:space="preserve">HP 7” LCD Pole Display </t>
  </si>
  <si>
    <t xml:space="preserve">HP Retail Graphical Pole Display </t>
  </si>
  <si>
    <t xml:space="preserve">HP Retail Integrated 7-inch CFD </t>
  </si>
  <si>
    <t xml:space="preserve">HP Retail Integrated 2x20 Customer Facing Display </t>
  </si>
  <si>
    <t xml:space="preserve">HP Retail Integrated 2x20 Customer Facing Display Complex </t>
  </si>
  <si>
    <t xml:space="preserve">HP Retail RP7 VFD Customer Display </t>
  </si>
  <si>
    <t xml:space="preserve">HP Retail  RP7 10.4” Customer Display </t>
  </si>
  <si>
    <t xml:space="preserve">HP RP9 Integrated 2x20 Display Top w/Arm </t>
  </si>
  <si>
    <t xml:space="preserve">HP RP9 Integrated 7 NT CFD Top w/Arm </t>
  </si>
  <si>
    <t xml:space="preserve">HP Mini Magnetic Stripe Reader </t>
  </si>
  <si>
    <t xml:space="preserve">HP Retail Integrated Dual-Head MSR </t>
  </si>
  <si>
    <t xml:space="preserve">HP RP2 Integrated Single Head MSR w/o SRED </t>
  </si>
  <si>
    <t xml:space="preserve">HP RP7 Retail Integrated Single Head MSR w/o SRED </t>
  </si>
  <si>
    <t xml:space="preserve">HP RP9 Integrated Single-Head MSR </t>
  </si>
  <si>
    <t xml:space="preserve">HP Retail Integrated  Fingerprint Reader </t>
  </si>
  <si>
    <t xml:space="preserve">HP RP9 Integrated Fingerprint Reader </t>
  </si>
  <si>
    <t xml:space="preserve">HP Retail Integrated Webcam </t>
  </si>
  <si>
    <t xml:space="preserve">HP RP9 Integrated Webcam </t>
  </si>
  <si>
    <t xml:space="preserve">RP9 Slim 230w PSU for Ergonomic Stand </t>
  </si>
  <si>
    <t xml:space="preserve">HP ElitePad Mobile POS Charging Dock </t>
  </si>
  <si>
    <t xml:space="preserve">HP Retail Expansion Dock for ElitePad </t>
  </si>
  <si>
    <t xml:space="preserve">HP Pro Tablet Mobile Retail Charging Dock </t>
  </si>
  <si>
    <t xml:space="preserve">HP ElitePad Retail Jacket No Battery </t>
  </si>
  <si>
    <t xml:space="preserve">HP ElitePad Retail Jacket w/Battery </t>
  </si>
  <si>
    <t xml:space="preserve">HP Payment Jacket </t>
  </si>
  <si>
    <t xml:space="preserve">HP Retail Case 12 </t>
  </si>
  <si>
    <t xml:space="preserve">HP Retail Case for ElitePad </t>
  </si>
  <si>
    <t xml:space="preserve">HP Retail Case Shoulder Strap for ElitePad </t>
  </si>
  <si>
    <t xml:space="preserve">HP Retail Case PED Mount </t>
  </si>
  <si>
    <t xml:space="preserve">HP Retail Case 8 </t>
  </si>
  <si>
    <t xml:space="preserve">HP Retail Case 8 Hand Grip </t>
  </si>
  <si>
    <t>EliteBook Série P/800, EliteBook Folio, Zbook, HP Elite x2-1011/1012/ EliteBook x360</t>
  </si>
  <si>
    <t>1WY95EA</t>
  </si>
  <si>
    <t>Accessoires PC</t>
  </si>
  <si>
    <t>Y3U70AA</t>
  </si>
  <si>
    <t>D9Y32UT</t>
  </si>
  <si>
    <t>12'' Full HD (1920x1080)</t>
  </si>
  <si>
    <t>1WY93EA</t>
  </si>
  <si>
    <t>Intel Core i7-6700T vPRO</t>
  </si>
  <si>
    <t>Intel Core i5-6500T vPRO</t>
  </si>
  <si>
    <t>N6Q10EA</t>
  </si>
  <si>
    <t>N6Q66EA</t>
  </si>
  <si>
    <t>P4T71EA</t>
  </si>
  <si>
    <t>P4T69EA</t>
  </si>
  <si>
    <t>N6Q70EA</t>
  </si>
  <si>
    <t>N6Q69EA</t>
  </si>
  <si>
    <t>N6Q12EA</t>
  </si>
  <si>
    <t>L8T40ET</t>
  </si>
  <si>
    <t>N6Q68ET</t>
  </si>
  <si>
    <t>N6Q73EA</t>
  </si>
  <si>
    <t>N6Q71ET</t>
  </si>
  <si>
    <t>N6Q72ET</t>
  </si>
  <si>
    <t>J8R97EA</t>
  </si>
  <si>
    <t>N6Q79EA</t>
  </si>
  <si>
    <t>N6Q77EA</t>
  </si>
  <si>
    <t>N6Q75EA</t>
  </si>
  <si>
    <t>F1P93EA</t>
  </si>
  <si>
    <t>J8Q90EA</t>
  </si>
  <si>
    <t>H5G74ET</t>
  </si>
  <si>
    <t>V1A92EA</t>
  </si>
  <si>
    <t>V1B39EA</t>
  </si>
  <si>
    <t>P5S78ET</t>
  </si>
  <si>
    <t>P4P04EA</t>
  </si>
  <si>
    <t>T6N70EA</t>
  </si>
  <si>
    <t>P5R34EA</t>
  </si>
  <si>
    <t>T6N69EA</t>
  </si>
  <si>
    <t>P4N78ET</t>
  </si>
  <si>
    <t>N1B07EA</t>
  </si>
  <si>
    <t>N1A05EA</t>
  </si>
  <si>
    <t>N1A01EA</t>
  </si>
  <si>
    <t>P5R11EA</t>
  </si>
  <si>
    <t>P4P73EA</t>
  </si>
  <si>
    <t>T6P76EA</t>
  </si>
  <si>
    <t>P4P12EA</t>
  </si>
  <si>
    <t>N1A70EA</t>
  </si>
  <si>
    <t>N1A78EA</t>
  </si>
  <si>
    <t>P5T75EA</t>
  </si>
  <si>
    <t>K5F83EA</t>
  </si>
  <si>
    <t>J6T84AW</t>
  </si>
  <si>
    <t>M3X13ET</t>
  </si>
  <si>
    <t>M3X16ET</t>
  </si>
  <si>
    <t>M3X18ET</t>
  </si>
  <si>
    <t>N9E72ET</t>
  </si>
  <si>
    <t>N9E73ET</t>
  </si>
  <si>
    <t>N9F33ET</t>
  </si>
  <si>
    <t>D7P92AT</t>
  </si>
  <si>
    <t>D7Q13AT </t>
  </si>
  <si>
    <t>D7Q14AT</t>
  </si>
  <si>
    <t>A1W80AT</t>
  </si>
  <si>
    <t>F0W81AT</t>
  </si>
  <si>
    <t>G7D44AT</t>
  </si>
  <si>
    <t>D9E49AT</t>
  </si>
  <si>
    <t>A9S75AT</t>
  </si>
  <si>
    <t>EM886AT</t>
  </si>
  <si>
    <t>K0Q34AT</t>
  </si>
  <si>
    <t>M6F38AT</t>
  </si>
  <si>
    <t>M7F91AT</t>
  </si>
  <si>
    <t>G1X54ET</t>
  </si>
  <si>
    <t>G1X34ET</t>
  </si>
  <si>
    <t>WM703ET</t>
  </si>
  <si>
    <t>J9B44ET</t>
  </si>
  <si>
    <t>G1X41EA</t>
  </si>
  <si>
    <t>G1X32ET</t>
  </si>
  <si>
    <t>J8Z38ET</t>
  </si>
  <si>
    <t>J9A21ET</t>
  </si>
  <si>
    <t>J8Z35ET</t>
  </si>
  <si>
    <t>J8Z54ET</t>
  </si>
  <si>
    <t>J8Z46ET</t>
  </si>
  <si>
    <t>J8Z44ET</t>
  </si>
  <si>
    <t>J8Z97ET</t>
  </si>
  <si>
    <t>J8Z73ET</t>
  </si>
  <si>
    <t>J9B00EA</t>
  </si>
  <si>
    <t>M5R74AA</t>
  </si>
  <si>
    <t>8Go</t>
  </si>
  <si>
    <t>1To SSD PCIe NVMe TLC</t>
  </si>
  <si>
    <t>AMD A10-8730B</t>
  </si>
  <si>
    <t>AMD A10-9600P</t>
  </si>
  <si>
    <t>Intel Xeon E3-1245v6 Quad Core</t>
  </si>
  <si>
    <t>Intel HD Graphics P630</t>
  </si>
  <si>
    <t>3,7 Ghz</t>
  </si>
  <si>
    <t>Intel Core i7-7820HQ</t>
  </si>
  <si>
    <t>Intel Core i7-7820HQ vPro</t>
  </si>
  <si>
    <t>NVIDIA Quadro P3000</t>
  </si>
  <si>
    <t>Intel CM238</t>
  </si>
  <si>
    <t>420 x 280 x 23 mm</t>
  </si>
  <si>
    <t>17,3'' UHD 4K (3840x2160)</t>
  </si>
  <si>
    <r>
      <t xml:space="preserve">NVIDIA Quadro M1200M </t>
    </r>
    <r>
      <rPr>
        <b/>
        <sz val="12"/>
        <color theme="1"/>
        <rFont val="Calibri"/>
        <family val="2"/>
        <scheme val="minor"/>
      </rPr>
      <t>4Go</t>
    </r>
  </si>
  <si>
    <t>Intel Core i7-7700HQ</t>
  </si>
  <si>
    <t>AMD RadeonPro WX 4150</t>
  </si>
  <si>
    <t>NVIDIA Quadro M1200</t>
  </si>
  <si>
    <r>
      <t>Windows 10 IOT Enterprise</t>
    </r>
    <r>
      <rPr>
        <sz val="11"/>
        <color theme="1"/>
        <rFont val="Times New Roman"/>
        <family val="1"/>
      </rPr>
      <t> </t>
    </r>
  </si>
  <si>
    <t>DM, Capot collaboratif</t>
  </si>
  <si>
    <t>Windows 10 IOT Enterprise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</si>
</sst>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0\ &quot;€&quot;;[Red]\-#,##0\ &quot;€&quot;"/>
    <numFmt numFmtId="8" formatCode="#,##0.00\ &quot;€&quot;;[Red]\-#,##0.00\ &quot;€&quot;"/>
    <numFmt numFmtId="164" formatCode="_(* #,##0.00_);_(* \(#,##0.00\);_(* &quot;-&quot;??_);_(@_)"/>
    <numFmt numFmtId="165" formatCode="_-* #,##0\ [$€-40C]_-;\-* #,##0\ [$€-40C]_-;_-* &quot;-&quot;??\ [$€-40C]_-;_-@_-"/>
    <numFmt numFmtId="166" formatCode="0.0&quot; Ghz&quot;"/>
    <numFmt numFmtId="167" formatCode="0&quot; MB&quot;"/>
    <numFmt numFmtId="168" formatCode="#,##0.00&quot; €/mois&quot;"/>
    <numFmt numFmtId="169" formatCode="_-* #,##0\ &quot;€&quot;_-;\-* #,##0\ &quot;€&quot;_-;_-* &quot;-&quot;??\ &quot;€&quot;_-;_-@_-"/>
    <numFmt numFmtId="170" formatCode="#,##0.00&quot; kg&quot;"/>
    <numFmt numFmtId="171" formatCode="#,##0.00\ [$€-40C]"/>
    <numFmt numFmtId="172" formatCode="[$-409]d\-mmm\-yy;@"/>
    <numFmt numFmtId="173" formatCode="_-* #,##0.00\ [$€-40C]_-;\-* #,##0.00\ [$€-40C]_-;_-* &quot;-&quot;??\ [$€-40C]_-;_-@_-"/>
    <numFmt numFmtId="174" formatCode="#,##0\ &quot;€&quot;"/>
    <numFmt numFmtId="175" formatCode="[$-409]mmm\-yy;@"/>
  </numFmts>
  <fonts count="112">
    <font>
      <sz val="11"/>
      <color theme="1"/>
      <name val="Calibri"/>
      <family val="2"/>
      <scheme val="minor"/>
    </font>
    <font>
      <b/>
      <sz val="11"/>
      <color theme="0"/>
      <name val="Calibri"/>
      <family val="2"/>
      <scheme val="minor"/>
    </font>
    <font>
      <b/>
      <sz val="11"/>
      <color theme="1"/>
      <name val="Calibri"/>
      <family val="2"/>
      <scheme val="minor"/>
    </font>
    <font>
      <sz val="11"/>
      <color theme="1"/>
      <name val="HP Simplified"/>
      <family val="2"/>
    </font>
    <font>
      <u/>
      <sz val="11"/>
      <color theme="10"/>
      <name val="Calibri"/>
      <family val="2"/>
      <scheme val="minor"/>
    </font>
    <font>
      <sz val="12"/>
      <color theme="1"/>
      <name val="Calibri"/>
      <family val="2"/>
      <scheme val="minor"/>
    </font>
    <font>
      <sz val="12"/>
      <color theme="0"/>
      <name val="Calibri"/>
      <family val="2"/>
      <scheme val="minor"/>
    </font>
    <font>
      <sz val="12"/>
      <name val="Calibri"/>
      <family val="2"/>
      <scheme val="minor"/>
    </font>
    <font>
      <u/>
      <sz val="12"/>
      <color theme="10"/>
      <name val="Calibri"/>
      <family val="2"/>
      <scheme val="minor"/>
    </font>
    <font>
      <b/>
      <sz val="12"/>
      <color theme="0"/>
      <name val="Calibri"/>
      <family val="2"/>
      <scheme val="minor"/>
    </font>
    <font>
      <b/>
      <u val="singleAccounting"/>
      <sz val="12"/>
      <color theme="0"/>
      <name val="Calibri"/>
      <family val="2"/>
      <scheme val="minor"/>
    </font>
    <font>
      <b/>
      <sz val="12"/>
      <color theme="1"/>
      <name val="Calibri"/>
      <family val="2"/>
      <scheme val="minor"/>
    </font>
    <font>
      <sz val="10"/>
      <name val="Arial"/>
      <family val="2"/>
    </font>
    <font>
      <sz val="11"/>
      <color theme="0"/>
      <name val="Calibri"/>
      <family val="2"/>
      <scheme val="minor"/>
    </font>
    <font>
      <sz val="11"/>
      <color rgb="FF006100"/>
      <name val="Calibri"/>
      <family val="2"/>
      <scheme val="minor"/>
    </font>
    <font>
      <sz val="9"/>
      <color indexed="81"/>
      <name val="Tahoma"/>
      <family val="2"/>
    </font>
    <font>
      <b/>
      <sz val="9"/>
      <color indexed="81"/>
      <name val="Tahoma"/>
      <family val="2"/>
    </font>
    <font>
      <b/>
      <i/>
      <sz val="12"/>
      <color theme="1"/>
      <name val="Calibri"/>
      <family val="2"/>
      <scheme val="minor"/>
    </font>
    <font>
      <sz val="3"/>
      <color theme="1"/>
      <name val="Arial"/>
      <family val="2"/>
    </font>
    <font>
      <sz val="11"/>
      <name val="Calibri"/>
      <family val="2"/>
      <scheme val="minor"/>
    </font>
    <font>
      <b/>
      <sz val="10"/>
      <name val="HP Simplified"/>
      <family val="2"/>
    </font>
    <font>
      <sz val="9"/>
      <color theme="0"/>
      <name val="Futura Md"/>
      <family val="2"/>
    </font>
    <font>
      <b/>
      <sz val="9"/>
      <color theme="0"/>
      <name val="Futura Md"/>
      <family val="2"/>
    </font>
    <font>
      <sz val="10"/>
      <color theme="0"/>
      <name val="Arial"/>
      <family val="2"/>
    </font>
    <font>
      <b/>
      <sz val="11"/>
      <color rgb="FFFF0000"/>
      <name val="Calibri"/>
      <family val="2"/>
      <scheme val="minor"/>
    </font>
    <font>
      <sz val="9"/>
      <name val="Arial"/>
      <family val="2"/>
    </font>
    <font>
      <b/>
      <sz val="10"/>
      <color indexed="62"/>
      <name val="Arial"/>
      <family val="2"/>
    </font>
    <font>
      <b/>
      <sz val="10"/>
      <color indexed="9"/>
      <name val="Arial"/>
      <family val="2"/>
    </font>
    <font>
      <sz val="11"/>
      <color rgb="FFFF0000"/>
      <name val="Calibri"/>
      <family val="2"/>
      <scheme val="minor"/>
    </font>
    <font>
      <b/>
      <sz val="24"/>
      <color theme="0"/>
      <name val="HP Simplified"/>
      <family val="2"/>
    </font>
    <font>
      <b/>
      <sz val="48"/>
      <color theme="0"/>
      <name val="HP Simplified"/>
      <family val="2"/>
    </font>
    <font>
      <b/>
      <sz val="11"/>
      <color rgb="FFFFFFFF"/>
      <name val="Calibri"/>
      <family val="2"/>
      <scheme val="minor"/>
    </font>
    <font>
      <sz val="18"/>
      <name val="Calibri"/>
      <family val="2"/>
      <scheme val="minor"/>
    </font>
    <font>
      <sz val="9"/>
      <color rgb="FFFFFFFF"/>
      <name val="Calibri"/>
      <family val="2"/>
      <scheme val="minor"/>
    </font>
    <font>
      <sz val="8"/>
      <color rgb="FFFFFFFF"/>
      <name val="Calibri"/>
      <family val="2"/>
      <scheme val="minor"/>
    </font>
    <font>
      <sz val="11"/>
      <color rgb="FF000000"/>
      <name val="Calibri"/>
      <family val="2"/>
      <scheme val="minor"/>
    </font>
    <font>
      <sz val="8"/>
      <name val="Calibri"/>
      <family val="2"/>
      <scheme val="minor"/>
    </font>
    <font>
      <sz val="8"/>
      <color rgb="FF000000"/>
      <name val="Calibri"/>
      <family val="2"/>
      <scheme val="minor"/>
    </font>
    <font>
      <b/>
      <sz val="11"/>
      <name val="Calibri"/>
      <family val="2"/>
      <scheme val="minor"/>
    </font>
    <font>
      <sz val="16"/>
      <color theme="1"/>
      <name val="Calibri"/>
      <family val="2"/>
      <scheme val="minor"/>
    </font>
    <font>
      <sz val="10"/>
      <name val="Helv"/>
      <family val="2"/>
    </font>
    <font>
      <b/>
      <sz val="20"/>
      <color theme="0"/>
      <name val="Calibri"/>
      <family val="2"/>
      <scheme val="minor"/>
    </font>
    <font>
      <i/>
      <sz val="12"/>
      <name val="Calibri"/>
      <family val="2"/>
      <scheme val="minor"/>
    </font>
    <font>
      <sz val="9"/>
      <color theme="1"/>
      <name val="Calibri"/>
      <family val="2"/>
      <scheme val="minor"/>
    </font>
    <font>
      <sz val="12"/>
      <name val="Arial"/>
      <family val="2"/>
    </font>
    <font>
      <i/>
      <sz val="11"/>
      <color theme="0"/>
      <name val="Calibri"/>
      <family val="2"/>
      <scheme val="minor"/>
    </font>
    <font>
      <sz val="10"/>
      <color indexed="8"/>
      <name val="Arial"/>
      <family val="2"/>
    </font>
    <font>
      <b/>
      <sz val="10"/>
      <color indexed="8"/>
      <name val="HP Simplified"/>
      <family val="2"/>
    </font>
    <font>
      <b/>
      <sz val="10"/>
      <color rgb="FFFF0000"/>
      <name val="Arial"/>
      <family val="2"/>
    </font>
    <font>
      <b/>
      <sz val="10"/>
      <name val="Arial"/>
      <family val="2"/>
    </font>
    <font>
      <strike/>
      <sz val="10"/>
      <color rgb="FFFF0000"/>
      <name val="Arial"/>
      <family val="2"/>
    </font>
    <font>
      <sz val="10"/>
      <name val="Cambria"/>
      <family val="1"/>
    </font>
    <font>
      <sz val="10"/>
      <color rgb="FFFF0000"/>
      <name val="Arial"/>
      <family val="2"/>
    </font>
    <font>
      <b/>
      <strike/>
      <sz val="10"/>
      <color rgb="FFFF0000"/>
      <name val="Arial"/>
      <family val="2"/>
    </font>
    <font>
      <b/>
      <sz val="8"/>
      <color indexed="81"/>
      <name val="Tahoma"/>
      <family val="2"/>
    </font>
    <font>
      <sz val="8"/>
      <color indexed="81"/>
      <name val="Tahoma"/>
      <family val="2"/>
    </font>
    <font>
      <sz val="11"/>
      <color indexed="9"/>
      <name val="Calibri"/>
      <family val="2"/>
      <scheme val="minor"/>
    </font>
    <font>
      <sz val="11"/>
      <color theme="0"/>
      <name val="FuturaMD"/>
    </font>
    <font>
      <sz val="11"/>
      <color indexed="9"/>
      <name val="FuturaMD"/>
    </font>
    <font>
      <sz val="12"/>
      <color indexed="9"/>
      <name val="Arial"/>
      <family val="2"/>
    </font>
    <font>
      <b/>
      <sz val="11"/>
      <color theme="0"/>
      <name val="FuturaMD"/>
    </font>
    <font>
      <vertAlign val="superscript"/>
      <sz val="10"/>
      <name val="Arial"/>
      <family val="2"/>
    </font>
    <font>
      <b/>
      <vertAlign val="superscript"/>
      <sz val="10"/>
      <name val="Arial"/>
      <family val="2"/>
    </font>
    <font>
      <sz val="12"/>
      <color theme="5"/>
      <name val="Calibri"/>
      <family val="2"/>
      <scheme val="minor"/>
    </font>
    <font>
      <i/>
      <sz val="12"/>
      <color theme="1"/>
      <name val="Calibri"/>
      <family val="2"/>
      <scheme val="minor"/>
    </font>
    <font>
      <sz val="9"/>
      <color theme="1"/>
      <name val="HP Simplified Light"/>
      <family val="2"/>
    </font>
    <font>
      <sz val="10"/>
      <color theme="1" tint="0.249977111117893"/>
      <name val="HP Simplified Light"/>
      <family val="2"/>
    </font>
    <font>
      <b/>
      <sz val="10"/>
      <color theme="0"/>
      <name val="Arial"/>
      <family val="2"/>
    </font>
    <font>
      <sz val="9"/>
      <color indexed="9"/>
      <name val="Futura Md"/>
      <family val="2"/>
    </font>
    <font>
      <sz val="9"/>
      <color theme="3"/>
      <name val="Futura Md"/>
      <family val="2"/>
    </font>
    <font>
      <sz val="9"/>
      <color indexed="56"/>
      <name val="Futura Md"/>
      <family val="2"/>
    </font>
    <font>
      <strike/>
      <sz val="10"/>
      <color theme="0"/>
      <name val="Arial"/>
      <family val="2"/>
    </font>
    <font>
      <sz val="8"/>
      <color theme="0"/>
      <name val="Arial"/>
      <family val="2"/>
    </font>
    <font>
      <b/>
      <sz val="8"/>
      <color theme="0"/>
      <name val="Arial"/>
      <family val="2"/>
    </font>
    <font>
      <b/>
      <sz val="8"/>
      <color theme="3"/>
      <name val="Arial"/>
      <family val="2"/>
    </font>
    <font>
      <b/>
      <sz val="8"/>
      <color rgb="FFFF0000"/>
      <name val="Arial"/>
      <family val="2"/>
    </font>
    <font>
      <sz val="10"/>
      <color theme="0" tint="-0.14999847407452621"/>
      <name val="Arial"/>
      <family val="2"/>
    </font>
    <font>
      <sz val="8"/>
      <color theme="0" tint="-0.14999847407452621"/>
      <name val="Arial"/>
      <family val="2"/>
    </font>
    <font>
      <sz val="8"/>
      <name val="Arial"/>
      <family val="2"/>
    </font>
    <font>
      <sz val="11"/>
      <color theme="3"/>
      <name val="Arial"/>
      <family val="2"/>
    </font>
    <font>
      <sz val="10"/>
      <color theme="0" tint="-0.249977111117893"/>
      <name val="Arial"/>
      <family val="2"/>
    </font>
    <font>
      <sz val="11"/>
      <color theme="0" tint="-0.249977111117893"/>
      <name val="Arial"/>
      <family val="2"/>
    </font>
    <font>
      <sz val="8"/>
      <color theme="0" tint="-0.249977111117893"/>
      <name val="Arial"/>
      <family val="2"/>
    </font>
    <font>
      <b/>
      <strike/>
      <sz val="8"/>
      <color rgb="FFFF0000"/>
      <name val="Arial"/>
      <family val="2"/>
    </font>
    <font>
      <b/>
      <strike/>
      <sz val="8"/>
      <color theme="0"/>
      <name val="Arial"/>
      <family val="2"/>
    </font>
    <font>
      <b/>
      <strike/>
      <sz val="10"/>
      <color theme="0"/>
      <name val="Arial"/>
      <family val="2"/>
    </font>
    <font>
      <b/>
      <sz val="11"/>
      <color rgb="FFFF0000"/>
      <name val="Arial"/>
      <family val="2"/>
    </font>
    <font>
      <sz val="11"/>
      <name val="Arial"/>
      <family val="2"/>
    </font>
    <font>
      <sz val="8"/>
      <color theme="3"/>
      <name val="Arial"/>
      <family val="2"/>
    </font>
    <font>
      <sz val="8"/>
      <color rgb="FFFF0000"/>
      <name val="Arial"/>
      <family val="2"/>
    </font>
    <font>
      <strike/>
      <sz val="10"/>
      <color theme="0" tint="-0.249977111117893"/>
      <name val="Arial"/>
      <family val="2"/>
    </font>
    <font>
      <strike/>
      <sz val="10"/>
      <color theme="0" tint="-0.14999847407452621"/>
      <name val="Arial"/>
      <family val="2"/>
    </font>
    <font>
      <sz val="11"/>
      <color theme="0" tint="-0.14999847407452621"/>
      <name val="Arial"/>
      <family val="2"/>
    </font>
    <font>
      <sz val="11"/>
      <color rgb="FFFF0000"/>
      <name val="Arial"/>
      <family val="2"/>
    </font>
    <font>
      <b/>
      <strike/>
      <sz val="8"/>
      <color theme="3"/>
      <name val="Arial"/>
      <family val="2"/>
    </font>
    <font>
      <strike/>
      <sz val="8"/>
      <name val="Arial"/>
      <family val="2"/>
    </font>
    <font>
      <b/>
      <sz val="10"/>
      <color theme="0" tint="-0.34998626667073579"/>
      <name val="Arial"/>
      <family val="2"/>
    </font>
    <font>
      <b/>
      <sz val="8"/>
      <color theme="0" tint="-0.34998626667073579"/>
      <name val="Arial"/>
      <family val="2"/>
    </font>
    <font>
      <strike/>
      <sz val="8"/>
      <color theme="0" tint="-0.249977111117893"/>
      <name val="Arial"/>
      <family val="2"/>
    </font>
    <font>
      <b/>
      <sz val="12"/>
      <name val="Wingdings"/>
      <charset val="2"/>
    </font>
    <font>
      <strike/>
      <sz val="12"/>
      <name val="Calibri"/>
      <family val="2"/>
      <scheme val="minor"/>
    </font>
    <font>
      <b/>
      <sz val="11"/>
      <color theme="1"/>
      <name val="Arial"/>
      <family val="2"/>
    </font>
    <font>
      <sz val="12"/>
      <color theme="0" tint="-0.499984740745262"/>
      <name val="Calibri"/>
      <family val="2"/>
      <scheme val="minor"/>
    </font>
    <font>
      <b/>
      <sz val="9"/>
      <color rgb="FFFFC000"/>
      <name val="HP Simplified Light"/>
      <family val="2"/>
    </font>
    <font>
      <b/>
      <sz val="10"/>
      <name val="Cambria"/>
      <family val="1"/>
    </font>
    <font>
      <strike/>
      <sz val="10"/>
      <name val="Arial"/>
      <family val="2"/>
    </font>
    <font>
      <b/>
      <sz val="10"/>
      <color rgb="FFFF0000"/>
      <name val="Cambria"/>
      <family val="1"/>
    </font>
    <font>
      <b/>
      <sz val="11"/>
      <color theme="1" tint="4.9989318521683403E-2"/>
      <name val="Calibri"/>
      <family val="2"/>
      <scheme val="minor"/>
    </font>
    <font>
      <b/>
      <sz val="9"/>
      <color theme="1" tint="4.9989318521683403E-2"/>
      <name val="Calibri"/>
      <family val="2"/>
      <scheme val="minor"/>
    </font>
    <font>
      <sz val="12"/>
      <color theme="0" tint="-0.34998626667073579"/>
      <name val="Calibri"/>
      <family val="2"/>
      <scheme val="minor"/>
    </font>
    <font>
      <b/>
      <sz val="12"/>
      <color theme="0" tint="-0.34998626667073579"/>
      <name val="Calibri"/>
      <family val="2"/>
      <scheme val="minor"/>
    </font>
    <font>
      <sz val="11"/>
      <color theme="1"/>
      <name val="Times New Roman"/>
      <family val="1"/>
    </font>
  </fonts>
  <fills count="39">
    <fill>
      <patternFill patternType="none"/>
    </fill>
    <fill>
      <patternFill patternType="gray125"/>
    </fill>
    <fill>
      <patternFill patternType="solid">
        <fgColor rgb="FFE2E2E2"/>
        <bgColor indexed="64"/>
      </patternFill>
    </fill>
    <fill>
      <patternFill patternType="solid">
        <fgColor rgb="FFDDEBF7"/>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6EFCE"/>
      </patternFill>
    </fill>
    <fill>
      <patternFill patternType="solid">
        <fgColor theme="0"/>
        <bgColor indexed="64"/>
      </patternFill>
    </fill>
    <fill>
      <patternFill patternType="solid">
        <fgColor theme="9" tint="-0.499984740745262"/>
        <bgColor indexed="64"/>
      </patternFill>
    </fill>
    <fill>
      <patternFill patternType="solid">
        <fgColor theme="4" tint="-0.249977111117893"/>
        <bgColor indexed="64"/>
      </patternFill>
    </fill>
    <fill>
      <patternFill patternType="solid">
        <fgColor theme="3"/>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indexed="22"/>
        <bgColor indexed="64"/>
      </patternFill>
    </fill>
    <fill>
      <patternFill patternType="solid">
        <fgColor indexed="53"/>
        <bgColor indexed="64"/>
      </patternFill>
    </fill>
    <fill>
      <patternFill patternType="solid">
        <fgColor theme="0" tint="-0.34998626667073579"/>
        <bgColor indexed="64"/>
      </patternFill>
    </fill>
    <fill>
      <patternFill patternType="solid">
        <fgColor rgb="FFFAFBFB"/>
        <bgColor indexed="64"/>
      </patternFill>
    </fill>
    <fill>
      <patternFill patternType="solid">
        <fgColor rgb="FFE5E8E8"/>
        <bgColor indexed="64"/>
      </patternFill>
    </fill>
    <fill>
      <patternFill patternType="solid">
        <fgColor rgb="FF00B0F0"/>
        <bgColor theme="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rgb="FF3366FF"/>
        <bgColor indexed="64"/>
      </patternFill>
    </fill>
    <fill>
      <patternFill patternType="solid">
        <fgColor rgb="FF0000CC"/>
        <bgColor indexed="64"/>
      </patternFill>
    </fill>
    <fill>
      <patternFill patternType="solid">
        <fgColor rgb="FF008000"/>
        <bgColor indexed="64"/>
      </patternFill>
    </fill>
    <fill>
      <patternFill patternType="solid">
        <fgColor rgb="FF497DBB"/>
        <bgColor indexed="64"/>
      </patternFill>
    </fill>
    <fill>
      <patternFill patternType="solid">
        <fgColor rgb="FF990000"/>
        <bgColor indexed="64"/>
      </patternFill>
    </fill>
    <fill>
      <patternFill patternType="solid">
        <fgColor rgb="FF35067A"/>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theme="7"/>
        <bgColor indexed="64"/>
      </patternFill>
    </fill>
  </fills>
  <borders count="55">
    <border>
      <left/>
      <right/>
      <top/>
      <bottom/>
      <diagonal/>
    </border>
    <border>
      <left/>
      <right/>
      <top style="thin">
        <color theme="4" tint="0.399975585192419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rgb="FFFFFFFF"/>
      </left>
      <right style="medium">
        <color rgb="FFFFFFFF"/>
      </right>
      <top style="medium">
        <color rgb="FFFFFFFF"/>
      </top>
      <bottom style="thick">
        <color rgb="FFFFFFFF"/>
      </bottom>
      <diagonal/>
    </border>
    <border>
      <left style="medium">
        <color rgb="FFFFFFFF"/>
      </left>
      <right/>
      <top style="medium">
        <color rgb="FFFFFFFF"/>
      </top>
      <bottom style="thick">
        <color rgb="FFFFFFFF"/>
      </bottom>
      <diagonal/>
    </border>
    <border>
      <left/>
      <right/>
      <top style="medium">
        <color rgb="FFFFFFFF"/>
      </top>
      <bottom style="thick">
        <color rgb="FFFFFFFF"/>
      </bottom>
      <diagonal/>
    </border>
    <border>
      <left style="medium">
        <color rgb="FFFFFFFF"/>
      </left>
      <right/>
      <top/>
      <bottom style="thick">
        <color rgb="FFFFFFFF"/>
      </bottom>
      <diagonal/>
    </border>
    <border>
      <left/>
      <right/>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medium">
        <color rgb="FFFFFFFF"/>
      </right>
      <top style="thin">
        <color indexed="64"/>
      </top>
      <bottom/>
      <diagonal/>
    </border>
    <border>
      <left style="medium">
        <color rgb="FFFFFFFF"/>
      </left>
      <right/>
      <top style="thin">
        <color indexed="64"/>
      </top>
      <bottom/>
      <diagonal/>
    </border>
    <border>
      <left style="medium">
        <color rgb="FFFFFFFF"/>
      </left>
      <right style="medium">
        <color rgb="FFFFFFFF"/>
      </right>
      <top/>
      <bottom style="medium">
        <color rgb="FFFFFFFF"/>
      </bottom>
      <diagonal/>
    </border>
    <border>
      <left style="thin">
        <color auto="1"/>
      </left>
      <right/>
      <top style="thin">
        <color auto="1"/>
      </top>
      <bottom style="thin">
        <color auto="1"/>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theme="4" tint="0.39997558519241921"/>
      </left>
      <right style="thin">
        <color indexed="64"/>
      </right>
      <top style="thin">
        <color indexed="64"/>
      </top>
      <bottom style="thin">
        <color indexed="64"/>
      </bottom>
      <diagonal/>
    </border>
    <border>
      <left style="thin">
        <color theme="4" tint="0.39997558519241921"/>
      </left>
      <right/>
      <top style="thin">
        <color indexed="64"/>
      </top>
      <bottom style="thin">
        <color indexed="64"/>
      </bottom>
      <diagonal/>
    </border>
    <border>
      <left style="thin">
        <color indexed="64"/>
      </left>
      <right/>
      <top style="thin">
        <color indexed="64"/>
      </top>
      <bottom/>
      <diagonal/>
    </border>
    <border>
      <left style="thick">
        <color indexed="9"/>
      </left>
      <right/>
      <top style="thick">
        <color indexed="9"/>
      </top>
      <bottom style="thick">
        <color indexed="9"/>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indexed="64"/>
      </right>
      <top/>
      <bottom style="thin">
        <color indexed="64"/>
      </bottom>
      <diagonal/>
    </border>
  </borders>
  <cellStyleXfs count="10">
    <xf numFmtId="0" fontId="0" fillId="0" borderId="0"/>
    <xf numFmtId="0" fontId="4" fillId="0" borderId="0" applyNumberFormat="0" applyFill="0" applyBorder="0" applyAlignment="0" applyProtection="0"/>
    <xf numFmtId="0" fontId="12" fillId="0" borderId="0"/>
    <xf numFmtId="0" fontId="14" fillId="6" borderId="0" applyNumberFormat="0" applyBorder="0" applyAlignment="0" applyProtection="0"/>
    <xf numFmtId="0" fontId="12" fillId="0" borderId="0"/>
    <xf numFmtId="0" fontId="25" fillId="0" borderId="0"/>
    <xf numFmtId="0" fontId="25" fillId="0" borderId="0"/>
    <xf numFmtId="0" fontId="12" fillId="0" borderId="0"/>
    <xf numFmtId="175" fontId="40" fillId="0" borderId="0"/>
    <xf numFmtId="172" fontId="40" fillId="0" borderId="0"/>
  </cellStyleXfs>
  <cellXfs count="513">
    <xf numFmtId="0" fontId="0" fillId="0" borderId="0" xfId="0"/>
    <xf numFmtId="0" fontId="0" fillId="0" borderId="0" xfId="0" applyFont="1" applyAlignment="1"/>
    <xf numFmtId="0" fontId="0" fillId="0" borderId="0" xfId="0" applyFont="1" applyAlignment="1">
      <alignment horizontal="center" textRotation="90"/>
    </xf>
    <xf numFmtId="0" fontId="0" fillId="0" borderId="0" xfId="0" applyAlignment="1">
      <alignment horizontal="center"/>
    </xf>
    <xf numFmtId="0" fontId="2" fillId="0" borderId="0" xfId="0" applyFont="1" applyAlignment="1"/>
    <xf numFmtId="0" fontId="7" fillId="0" borderId="0" xfId="0" applyFont="1" applyFill="1" applyBorder="1" applyAlignment="1">
      <alignment horizontal="center" vertical="center" wrapText="1"/>
    </xf>
    <xf numFmtId="0" fontId="5" fillId="3" borderId="0" xfId="0"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167" fontId="5" fillId="0" borderId="0" xfId="0" applyNumberFormat="1" applyFont="1" applyFill="1" applyBorder="1" applyAlignment="1">
      <alignment horizontal="center" vertical="center" wrapText="1"/>
    </xf>
    <xf numFmtId="166" fontId="5" fillId="0" borderId="0" xfId="0" applyNumberFormat="1" applyFont="1" applyFill="1" applyBorder="1" applyAlignment="1">
      <alignment horizontal="center" vertical="center" wrapText="1"/>
    </xf>
    <xf numFmtId="165" fontId="5" fillId="2" borderId="0" xfId="0" applyNumberFormat="1" applyFont="1" applyFill="1" applyBorder="1" applyAlignment="1">
      <alignment vertical="center" wrapText="1"/>
    </xf>
    <xf numFmtId="169" fontId="5" fillId="2" borderId="0" xfId="0" applyNumberFormat="1" applyFont="1" applyFill="1" applyBorder="1" applyAlignment="1">
      <alignment vertical="center" wrapText="1"/>
    </xf>
    <xf numFmtId="0" fontId="8" fillId="0" borderId="0" xfId="1" applyFont="1" applyFill="1" applyBorder="1" applyAlignment="1">
      <alignment horizontal="center"/>
    </xf>
    <xf numFmtId="0" fontId="7" fillId="0" borderId="0" xfId="0" applyFont="1" applyFill="1" applyBorder="1" applyAlignment="1">
      <alignment horizontal="center"/>
    </xf>
    <xf numFmtId="0" fontId="9" fillId="4" borderId="0" xfId="0" applyFont="1" applyFill="1" applyBorder="1" applyAlignment="1">
      <alignment horizontal="center" vertical="center" wrapText="1"/>
    </xf>
    <xf numFmtId="0" fontId="9" fillId="4" borderId="0" xfId="0" applyFont="1" applyFill="1" applyBorder="1" applyAlignment="1">
      <alignment vertical="center"/>
    </xf>
    <xf numFmtId="0" fontId="9" fillId="4" borderId="0" xfId="0" applyFont="1" applyFill="1" applyBorder="1" applyAlignment="1">
      <alignment vertical="center" wrapText="1"/>
    </xf>
    <xf numFmtId="1" fontId="9" fillId="4" borderId="0" xfId="0" applyNumberFormat="1" applyFont="1" applyFill="1" applyBorder="1" applyAlignment="1">
      <alignment horizontal="center" vertical="center" wrapText="1"/>
    </xf>
    <xf numFmtId="167" fontId="9" fillId="4" borderId="0" xfId="0" applyNumberFormat="1" applyFont="1" applyFill="1" applyBorder="1" applyAlignment="1">
      <alignment horizontal="center" vertical="center" wrapText="1"/>
    </xf>
    <xf numFmtId="166" fontId="9" fillId="4" borderId="0" xfId="0" applyNumberFormat="1" applyFont="1" applyFill="1" applyBorder="1" applyAlignment="1">
      <alignment horizontal="center" vertical="center" wrapText="1"/>
    </xf>
    <xf numFmtId="165" fontId="9" fillId="4" borderId="0" xfId="0" applyNumberFormat="1" applyFont="1" applyFill="1" applyBorder="1" applyAlignment="1">
      <alignment vertical="center" wrapText="1"/>
    </xf>
    <xf numFmtId="165" fontId="10" fillId="4" borderId="0" xfId="0" applyNumberFormat="1" applyFont="1" applyFill="1" applyBorder="1" applyAlignment="1">
      <alignment vertical="center" wrapText="1"/>
    </xf>
    <xf numFmtId="0" fontId="7"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Alignment="1"/>
    <xf numFmtId="0" fontId="11" fillId="0" borderId="0" xfId="0" applyFont="1" applyAlignment="1"/>
    <xf numFmtId="168" fontId="5" fillId="2" borderId="0" xfId="0" applyNumberFormat="1" applyFont="1" applyFill="1" applyBorder="1" applyAlignment="1">
      <alignment vertical="center" wrapText="1"/>
    </xf>
    <xf numFmtId="0" fontId="5" fillId="0" borderId="0" xfId="0" applyFont="1" applyBorder="1"/>
    <xf numFmtId="0" fontId="11" fillId="0" borderId="0" xfId="0" applyFont="1" applyFill="1" applyBorder="1" applyAlignment="1">
      <alignment horizontal="center" vertical="center" textRotation="90" wrapText="1"/>
    </xf>
    <xf numFmtId="0" fontId="11" fillId="3" borderId="0" xfId="0" applyFont="1" applyFill="1" applyBorder="1" applyAlignment="1">
      <alignment horizontal="center" vertical="center" textRotation="90" wrapText="1"/>
    </xf>
    <xf numFmtId="1" fontId="11" fillId="0" borderId="0" xfId="0" applyNumberFormat="1" applyFont="1" applyFill="1" applyBorder="1" applyAlignment="1">
      <alignment horizontal="center" vertical="center" textRotation="90" wrapText="1"/>
    </xf>
    <xf numFmtId="167" fontId="11" fillId="0" borderId="0" xfId="0" applyNumberFormat="1" applyFont="1" applyFill="1" applyBorder="1" applyAlignment="1">
      <alignment horizontal="center" vertical="center" textRotation="90" wrapText="1"/>
    </xf>
    <xf numFmtId="166" fontId="11" fillId="0" borderId="0" xfId="0" applyNumberFormat="1" applyFont="1" applyFill="1" applyBorder="1" applyAlignment="1">
      <alignment horizontal="center" vertical="center" textRotation="90" wrapText="1"/>
    </xf>
    <xf numFmtId="165" fontId="11" fillId="2" borderId="0" xfId="0" applyNumberFormat="1" applyFont="1" applyFill="1" applyBorder="1" applyAlignment="1">
      <alignment horizontal="center" vertical="center" textRotation="90" wrapText="1"/>
    </xf>
    <xf numFmtId="0" fontId="7" fillId="0" borderId="0" xfId="0" applyFont="1" applyFill="1" applyBorder="1" applyAlignment="1">
      <alignment horizontal="center" wrapText="1"/>
    </xf>
    <xf numFmtId="0" fontId="5" fillId="4" borderId="0" xfId="0" applyFont="1" applyFill="1" applyBorder="1"/>
    <xf numFmtId="0" fontId="5" fillId="4" borderId="0" xfId="0" applyFont="1" applyFill="1" applyBorder="1" applyAlignment="1">
      <alignment horizontal="center"/>
    </xf>
    <xf numFmtId="16" fontId="5" fillId="0" borderId="0" xfId="0" quotePrefix="1" applyNumberFormat="1" applyFont="1" applyFill="1" applyBorder="1" applyAlignment="1">
      <alignment horizontal="center" vertical="center" wrapText="1"/>
    </xf>
    <xf numFmtId="0" fontId="5" fillId="0" borderId="0" xfId="0" quotePrefix="1" applyFont="1" applyFill="1" applyBorder="1" applyAlignment="1">
      <alignment horizontal="center" vertical="center" wrapText="1"/>
    </xf>
    <xf numFmtId="0" fontId="17" fillId="0" borderId="0" xfId="0" applyFont="1" applyFill="1" applyBorder="1" applyAlignment="1">
      <alignment horizontal="center" vertical="center"/>
    </xf>
    <xf numFmtId="0" fontId="0" fillId="0" borderId="0" xfId="0" applyFill="1"/>
    <xf numFmtId="0" fontId="5" fillId="7" borderId="0" xfId="0" applyFont="1" applyFill="1" applyBorder="1" applyAlignment="1">
      <alignment horizontal="center" vertical="center" wrapText="1"/>
    </xf>
    <xf numFmtId="0" fontId="18" fillId="0" borderId="0" xfId="0" applyFont="1"/>
    <xf numFmtId="170" fontId="5" fillId="0" borderId="0" xfId="0" applyNumberFormat="1" applyFont="1" applyFill="1" applyBorder="1" applyAlignment="1">
      <alignment horizontal="center" vertical="center" wrapText="1"/>
    </xf>
    <xf numFmtId="0" fontId="20" fillId="0" borderId="5" xfId="4" applyFont="1" applyFill="1" applyBorder="1" applyAlignment="1">
      <alignment horizontal="center" vertical="center" wrapText="1"/>
    </xf>
    <xf numFmtId="0" fontId="0" fillId="4" borderId="0" xfId="0" applyFill="1"/>
    <xf numFmtId="0" fontId="7" fillId="0" borderId="0" xfId="3" applyFont="1" applyFill="1" applyBorder="1" applyAlignment="1">
      <alignment horizontal="center" vertical="center" wrapText="1"/>
    </xf>
    <xf numFmtId="0" fontId="7" fillId="3" borderId="2" xfId="0" applyFont="1" applyFill="1" applyBorder="1" applyAlignment="1">
      <alignment horizontal="center"/>
    </xf>
    <xf numFmtId="0" fontId="5" fillId="3" borderId="2" xfId="0" applyFont="1" applyFill="1" applyBorder="1" applyAlignment="1">
      <alignment horizontal="center"/>
    </xf>
    <xf numFmtId="0" fontId="5" fillId="0" borderId="0" xfId="0" applyFont="1" applyFill="1" applyBorder="1" applyAlignment="1">
      <alignment horizontal="center" vertical="center" wrapText="1"/>
    </xf>
    <xf numFmtId="0" fontId="21" fillId="11" borderId="8" xfId="0" applyNumberFormat="1" applyFont="1" applyFill="1" applyBorder="1" applyAlignment="1">
      <alignment horizontal="center" textRotation="90"/>
    </xf>
    <xf numFmtId="0" fontId="21" fillId="11" borderId="7" xfId="0" applyNumberFormat="1" applyFont="1" applyFill="1" applyBorder="1" applyAlignment="1">
      <alignment horizontal="center" textRotation="90"/>
    </xf>
    <xf numFmtId="0" fontId="21" fillId="9" borderId="7" xfId="0" applyNumberFormat="1" applyFont="1" applyFill="1" applyBorder="1" applyAlignment="1">
      <alignment horizontal="center" textRotation="90"/>
    </xf>
    <xf numFmtId="0" fontId="5" fillId="7" borderId="0" xfId="0" applyFont="1" applyFill="1" applyBorder="1"/>
    <xf numFmtId="0" fontId="4" fillId="0" borderId="0" xfId="1" applyFill="1" applyBorder="1" applyAlignment="1">
      <alignment horizontal="center"/>
    </xf>
    <xf numFmtId="0" fontId="30" fillId="0" borderId="1" xfId="0" applyFont="1" applyFill="1" applyBorder="1" applyAlignment="1">
      <alignment vertical="center" wrapText="1"/>
    </xf>
    <xf numFmtId="0" fontId="3" fillId="7" borderId="0" xfId="0" applyFont="1" applyFill="1"/>
    <xf numFmtId="0" fontId="0" fillId="0" borderId="0" xfId="0" applyFont="1" applyFill="1" applyAlignment="1">
      <alignment wrapText="1" readingOrder="1"/>
    </xf>
    <xf numFmtId="0" fontId="0" fillId="0" borderId="0" xfId="0" applyAlignment="1">
      <alignment wrapText="1" readingOrder="1"/>
    </xf>
    <xf numFmtId="0" fontId="0" fillId="0" borderId="0" xfId="0" applyBorder="1"/>
    <xf numFmtId="8" fontId="0" fillId="0" borderId="0" xfId="0" applyNumberFormat="1"/>
    <xf numFmtId="0" fontId="31" fillId="4" borderId="21" xfId="0" applyFont="1" applyFill="1" applyBorder="1" applyAlignment="1">
      <alignment horizontal="center" vertical="center" wrapText="1" readingOrder="1"/>
    </xf>
    <xf numFmtId="0" fontId="32" fillId="4" borderId="26" xfId="0" applyFont="1" applyFill="1" applyBorder="1" applyAlignment="1">
      <alignment horizontal="center" vertical="top" wrapText="1"/>
    </xf>
    <xf numFmtId="0" fontId="33" fillId="4" borderId="26" xfId="0" applyFont="1" applyFill="1" applyBorder="1" applyAlignment="1">
      <alignment horizontal="center" vertical="center" wrapText="1" readingOrder="1"/>
    </xf>
    <xf numFmtId="0" fontId="35" fillId="15" borderId="27" xfId="0" applyFont="1" applyFill="1" applyBorder="1" applyAlignment="1">
      <alignment horizontal="left" vertical="center" wrapText="1" readingOrder="1"/>
    </xf>
    <xf numFmtId="0" fontId="36" fillId="15" borderId="27" xfId="0" applyFont="1" applyFill="1" applyBorder="1" applyAlignment="1">
      <alignment horizontal="center" vertical="center" wrapText="1" readingOrder="1"/>
    </xf>
    <xf numFmtId="174" fontId="36" fillId="15" borderId="27" xfId="0" applyNumberFormat="1" applyFont="1" applyFill="1" applyBorder="1" applyAlignment="1">
      <alignment horizontal="center" vertical="center" wrapText="1" readingOrder="1"/>
    </xf>
    <xf numFmtId="0" fontId="37" fillId="15" borderId="28" xfId="0" applyFont="1" applyFill="1" applyBorder="1" applyAlignment="1">
      <alignment horizontal="center" vertical="center" wrapText="1" readingOrder="1"/>
    </xf>
    <xf numFmtId="6" fontId="37" fillId="15" borderId="27" xfId="0" applyNumberFormat="1" applyFont="1" applyFill="1" applyBorder="1" applyAlignment="1">
      <alignment horizontal="center" vertical="center" wrapText="1" readingOrder="1"/>
    </xf>
    <xf numFmtId="0" fontId="37" fillId="15" borderId="27" xfId="0" applyFont="1" applyFill="1" applyBorder="1" applyAlignment="1">
      <alignment horizontal="center" vertical="center" wrapText="1" readingOrder="1"/>
    </xf>
    <xf numFmtId="0" fontId="35" fillId="7" borderId="29" xfId="0" applyFont="1" applyFill="1" applyBorder="1" applyAlignment="1">
      <alignment horizontal="left" vertical="center" wrapText="1" readingOrder="1"/>
    </xf>
    <xf numFmtId="0" fontId="35" fillId="16" borderId="29" xfId="0" applyFont="1" applyFill="1" applyBorder="1" applyAlignment="1">
      <alignment horizontal="left" vertical="center" wrapText="1" readingOrder="1"/>
    </xf>
    <xf numFmtId="0" fontId="36" fillId="16" borderId="29" xfId="0" applyFont="1" applyFill="1" applyBorder="1" applyAlignment="1">
      <alignment horizontal="center" vertical="center" wrapText="1" readingOrder="1"/>
    </xf>
    <xf numFmtId="174" fontId="36" fillId="16" borderId="29" xfId="0" applyNumberFormat="1" applyFont="1" applyFill="1" applyBorder="1" applyAlignment="1">
      <alignment horizontal="center" vertical="center" wrapText="1" readingOrder="1"/>
    </xf>
    <xf numFmtId="0" fontId="37" fillId="16" borderId="30" xfId="0" applyFont="1" applyFill="1" applyBorder="1" applyAlignment="1">
      <alignment horizontal="center" vertical="center" wrapText="1" readingOrder="1"/>
    </xf>
    <xf numFmtId="6" fontId="37" fillId="16" borderId="29" xfId="0" applyNumberFormat="1" applyFont="1" applyFill="1" applyBorder="1" applyAlignment="1">
      <alignment horizontal="center" vertical="center" wrapText="1" readingOrder="1"/>
    </xf>
    <xf numFmtId="0" fontId="37" fillId="16" borderId="29" xfId="0" applyFont="1" applyFill="1" applyBorder="1" applyAlignment="1">
      <alignment horizontal="center" vertical="center" wrapText="1" readingOrder="1"/>
    </xf>
    <xf numFmtId="0" fontId="35" fillId="17" borderId="29" xfId="0" applyFont="1" applyFill="1" applyBorder="1" applyAlignment="1">
      <alignment horizontal="left" vertical="center" wrapText="1" readingOrder="1"/>
    </xf>
    <xf numFmtId="0" fontId="36" fillId="17" borderId="29" xfId="0" applyFont="1" applyFill="1" applyBorder="1" applyAlignment="1">
      <alignment horizontal="center" vertical="center" wrapText="1" readingOrder="1"/>
    </xf>
    <xf numFmtId="174" fontId="36" fillId="17" borderId="29" xfId="0" applyNumberFormat="1" applyFont="1" applyFill="1" applyBorder="1" applyAlignment="1">
      <alignment horizontal="center" vertical="center" wrapText="1" readingOrder="1"/>
    </xf>
    <xf numFmtId="0" fontId="37" fillId="17" borderId="30" xfId="0" applyFont="1" applyFill="1" applyBorder="1" applyAlignment="1">
      <alignment horizontal="center" vertical="center" wrapText="1" readingOrder="1"/>
    </xf>
    <xf numFmtId="6" fontId="37" fillId="17" borderId="29" xfId="0" applyNumberFormat="1" applyFont="1" applyFill="1" applyBorder="1" applyAlignment="1">
      <alignment horizontal="center" vertical="center" wrapText="1" readingOrder="1"/>
    </xf>
    <xf numFmtId="0" fontId="37" fillId="17" borderId="29" xfId="0" applyFont="1" applyFill="1" applyBorder="1" applyAlignment="1">
      <alignment horizontal="center" vertical="center" wrapText="1" readingOrder="1"/>
    </xf>
    <xf numFmtId="0" fontId="35" fillId="16" borderId="29" xfId="0" quotePrefix="1" applyFont="1" applyFill="1" applyBorder="1" applyAlignment="1">
      <alignment horizontal="left" vertical="center" wrapText="1" readingOrder="1"/>
    </xf>
    <xf numFmtId="0" fontId="35" fillId="7" borderId="31" xfId="0" applyFont="1" applyFill="1" applyBorder="1" applyAlignment="1">
      <alignment horizontal="left" vertical="center" wrapText="1" readingOrder="1"/>
    </xf>
    <xf numFmtId="0" fontId="35" fillId="16" borderId="31" xfId="0" applyFont="1" applyFill="1" applyBorder="1" applyAlignment="1">
      <alignment horizontal="left" vertical="center" wrapText="1" readingOrder="1"/>
    </xf>
    <xf numFmtId="0" fontId="36" fillId="16" borderId="31" xfId="0" applyFont="1" applyFill="1" applyBorder="1" applyAlignment="1">
      <alignment horizontal="center" vertical="center" wrapText="1" readingOrder="1"/>
    </xf>
    <xf numFmtId="0" fontId="37" fillId="16" borderId="32" xfId="0" applyFont="1" applyFill="1" applyBorder="1" applyAlignment="1">
      <alignment horizontal="center" vertical="center" wrapText="1" readingOrder="1"/>
    </xf>
    <xf numFmtId="0" fontId="37" fillId="16" borderId="31" xfId="0" applyFont="1" applyFill="1" applyBorder="1" applyAlignment="1">
      <alignment horizontal="center" vertical="center" wrapText="1" readingOrder="1"/>
    </xf>
    <xf numFmtId="0" fontId="35" fillId="15" borderId="33" xfId="0" applyFont="1" applyFill="1" applyBorder="1" applyAlignment="1">
      <alignment horizontal="left" vertical="center" wrapText="1" readingOrder="1"/>
    </xf>
    <xf numFmtId="0" fontId="36" fillId="15" borderId="33" xfId="0" applyFont="1" applyFill="1" applyBorder="1" applyAlignment="1">
      <alignment horizontal="center" vertical="center" wrapText="1" readingOrder="1"/>
    </xf>
    <xf numFmtId="0" fontId="37" fillId="15" borderId="34" xfId="0" applyFont="1" applyFill="1" applyBorder="1" applyAlignment="1">
      <alignment horizontal="center" vertical="center" wrapText="1" readingOrder="1"/>
    </xf>
    <xf numFmtId="0" fontId="37" fillId="15" borderId="33" xfId="0" applyFont="1" applyFill="1" applyBorder="1" applyAlignment="1">
      <alignment horizontal="center" vertical="center" wrapText="1" readingOrder="1"/>
    </xf>
    <xf numFmtId="0" fontId="35" fillId="16" borderId="35" xfId="0" applyFont="1" applyFill="1" applyBorder="1" applyAlignment="1">
      <alignment horizontal="left" vertical="center" wrapText="1" readingOrder="1"/>
    </xf>
    <xf numFmtId="0" fontId="5" fillId="19" borderId="0" xfId="0" applyFont="1" applyFill="1" applyBorder="1" applyAlignment="1">
      <alignment horizontal="center" vertical="center" wrapText="1"/>
    </xf>
    <xf numFmtId="0" fontId="5" fillId="19" borderId="2" xfId="0" applyFont="1" applyFill="1" applyBorder="1" applyAlignment="1">
      <alignment horizontal="center"/>
    </xf>
    <xf numFmtId="171" fontId="0" fillId="4" borderId="0" xfId="0" applyNumberFormat="1" applyFill="1"/>
    <xf numFmtId="0" fontId="0" fillId="4" borderId="0" xfId="0" applyFill="1" applyAlignment="1">
      <alignment vertical="center"/>
    </xf>
    <xf numFmtId="0" fontId="41" fillId="4" borderId="0" xfId="0" applyFont="1" applyFill="1" applyAlignment="1">
      <alignment vertical="center"/>
    </xf>
    <xf numFmtId="0" fontId="13" fillId="4" borderId="0" xfId="0" applyFont="1" applyFill="1" applyAlignment="1">
      <alignment vertical="center"/>
    </xf>
    <xf numFmtId="0" fontId="13" fillId="4" borderId="0" xfId="0" applyFont="1" applyFill="1"/>
    <xf numFmtId="0" fontId="42" fillId="0" borderId="0" xfId="3" applyFont="1" applyFill="1" applyBorder="1" applyAlignment="1">
      <alignment horizontal="center" vertical="center" wrapText="1"/>
    </xf>
    <xf numFmtId="0" fontId="43" fillId="0" borderId="0" xfId="0" applyFont="1"/>
    <xf numFmtId="2" fontId="0" fillId="0" borderId="0" xfId="0" applyNumberFormat="1"/>
    <xf numFmtId="2" fontId="3" fillId="7" borderId="0" xfId="0" applyNumberFormat="1" applyFont="1" applyFill="1"/>
    <xf numFmtId="2" fontId="34" fillId="4" borderId="26" xfId="0" applyNumberFormat="1" applyFont="1" applyFill="1" applyBorder="1" applyAlignment="1">
      <alignment horizontal="center" vertical="center" wrapText="1" readingOrder="1"/>
    </xf>
    <xf numFmtId="2" fontId="36" fillId="15" borderId="27" xfId="0" applyNumberFormat="1" applyFont="1" applyFill="1" applyBorder="1" applyAlignment="1">
      <alignment horizontal="center" vertical="center" wrapText="1" readingOrder="1"/>
    </xf>
    <xf numFmtId="2" fontId="36" fillId="16" borderId="29" xfId="0" applyNumberFormat="1" applyFont="1" applyFill="1" applyBorder="1" applyAlignment="1">
      <alignment horizontal="center" vertical="center" wrapText="1" readingOrder="1"/>
    </xf>
    <xf numFmtId="2" fontId="36" fillId="17" borderId="29" xfId="0" applyNumberFormat="1" applyFont="1" applyFill="1" applyBorder="1" applyAlignment="1">
      <alignment horizontal="center" vertical="center" wrapText="1" readingOrder="1"/>
    </xf>
    <xf numFmtId="2" fontId="36" fillId="16" borderId="31" xfId="0" applyNumberFormat="1" applyFont="1" applyFill="1" applyBorder="1" applyAlignment="1">
      <alignment horizontal="center" vertical="center" wrapText="1" readingOrder="1"/>
    </xf>
    <xf numFmtId="2" fontId="36" fillId="15" borderId="33" xfId="0" applyNumberFormat="1" applyFont="1" applyFill="1" applyBorder="1" applyAlignment="1">
      <alignment horizontal="center" vertical="center" wrapText="1" readingOrder="1"/>
    </xf>
    <xf numFmtId="2" fontId="37" fillId="15" borderId="27" xfId="0" applyNumberFormat="1" applyFont="1" applyFill="1" applyBorder="1" applyAlignment="1">
      <alignment horizontal="center" vertical="center" wrapText="1" readingOrder="1"/>
    </xf>
    <xf numFmtId="2" fontId="37" fillId="16" borderId="29" xfId="0" applyNumberFormat="1" applyFont="1" applyFill="1" applyBorder="1" applyAlignment="1">
      <alignment horizontal="center" vertical="center" wrapText="1" readingOrder="1"/>
    </xf>
    <xf numFmtId="2" fontId="37" fillId="17" borderId="29" xfId="0" applyNumberFormat="1" applyFont="1" applyFill="1" applyBorder="1" applyAlignment="1">
      <alignment horizontal="center" vertical="center" wrapText="1" readingOrder="1"/>
    </xf>
    <xf numFmtId="2" fontId="37" fillId="16" borderId="31" xfId="0" applyNumberFormat="1" applyFont="1" applyFill="1" applyBorder="1" applyAlignment="1">
      <alignment horizontal="center" vertical="center" wrapText="1" readingOrder="1"/>
    </xf>
    <xf numFmtId="2" fontId="37" fillId="15" borderId="33" xfId="0" applyNumberFormat="1" applyFont="1" applyFill="1" applyBorder="1" applyAlignment="1">
      <alignment horizontal="center" vertical="center" wrapText="1" readingOrder="1"/>
    </xf>
    <xf numFmtId="2" fontId="35" fillId="15" borderId="27" xfId="0" applyNumberFormat="1" applyFont="1" applyFill="1" applyBorder="1" applyAlignment="1">
      <alignment horizontal="left" vertical="center" wrapText="1" readingOrder="1"/>
    </xf>
    <xf numFmtId="2" fontId="37" fillId="16" borderId="30" xfId="0" applyNumberFormat="1" applyFont="1" applyFill="1" applyBorder="1" applyAlignment="1">
      <alignment horizontal="center" vertical="center" wrapText="1" readingOrder="1"/>
    </xf>
    <xf numFmtId="2" fontId="37" fillId="17" borderId="30" xfId="0" applyNumberFormat="1" applyFont="1" applyFill="1" applyBorder="1" applyAlignment="1">
      <alignment horizontal="center" vertical="center" wrapText="1" readingOrder="1"/>
    </xf>
    <xf numFmtId="2" fontId="37" fillId="16" borderId="32" xfId="0" applyNumberFormat="1" applyFont="1" applyFill="1" applyBorder="1" applyAlignment="1">
      <alignment horizontal="center" vertical="center" wrapText="1" readingOrder="1"/>
    </xf>
    <xf numFmtId="1" fontId="5" fillId="0" borderId="0" xfId="0" quotePrefix="1" applyNumberFormat="1" applyFont="1" applyFill="1" applyBorder="1" applyAlignment="1">
      <alignment horizontal="center" vertical="center" wrapText="1"/>
    </xf>
    <xf numFmtId="0" fontId="25" fillId="0" borderId="0" xfId="6" applyFill="1" applyBorder="1" applyAlignment="1"/>
    <xf numFmtId="0" fontId="44" fillId="0" borderId="0" xfId="6" applyFont="1" applyFill="1" applyBorder="1" applyAlignment="1"/>
    <xf numFmtId="0" fontId="25" fillId="0" borderId="0" xfId="6" applyFill="1" applyAlignment="1"/>
    <xf numFmtId="0" fontId="4" fillId="0" borderId="0" xfId="1" applyAlignment="1" applyProtection="1">
      <alignment vertical="center"/>
    </xf>
    <xf numFmtId="0" fontId="4" fillId="0" borderId="0" xfId="1" applyAlignment="1" applyProtection="1"/>
    <xf numFmtId="172" fontId="7" fillId="5" borderId="7" xfId="8" applyNumberFormat="1" applyFont="1" applyFill="1" applyBorder="1" applyAlignment="1">
      <alignment horizontal="center" vertical="center"/>
    </xf>
    <xf numFmtId="0" fontId="41" fillId="0" borderId="0" xfId="0" applyFont="1" applyFill="1" applyAlignment="1">
      <alignment vertical="center"/>
    </xf>
    <xf numFmtId="0" fontId="13" fillId="0" borderId="0" xfId="0" applyFont="1" applyFill="1" applyAlignment="1">
      <alignment vertical="center"/>
    </xf>
    <xf numFmtId="0" fontId="13" fillId="0" borderId="0" xfId="0" applyFont="1" applyFill="1"/>
    <xf numFmtId="14" fontId="23" fillId="10" borderId="7" xfId="0" applyNumberFormat="1" applyFont="1" applyFill="1" applyBorder="1" applyAlignment="1">
      <alignment horizontal="center" vertical="center" textRotation="90"/>
    </xf>
    <xf numFmtId="14" fontId="23" fillId="10" borderId="7" xfId="0" applyNumberFormat="1" applyFont="1" applyFill="1" applyBorder="1" applyAlignment="1">
      <alignment horizontal="left" textRotation="90"/>
    </xf>
    <xf numFmtId="14" fontId="23" fillId="10" borderId="8" xfId="0" applyNumberFormat="1" applyFont="1" applyFill="1" applyBorder="1" applyAlignment="1">
      <alignment horizontal="left" textRotation="90"/>
    </xf>
    <xf numFmtId="0" fontId="22" fillId="12" borderId="7" xfId="0" applyNumberFormat="1" applyFont="1" applyFill="1" applyBorder="1" applyAlignment="1">
      <alignment horizontal="left" textRotation="90"/>
    </xf>
    <xf numFmtId="0" fontId="0" fillId="0" borderId="0" xfId="0" applyAlignment="1">
      <alignment horizontal="center" vertical="center"/>
    </xf>
    <xf numFmtId="0" fontId="5" fillId="0" borderId="0" xfId="0" applyFont="1" applyFill="1" applyBorder="1" applyAlignment="1">
      <alignment horizontal="left" vertical="center"/>
    </xf>
    <xf numFmtId="0" fontId="11" fillId="20" borderId="38" xfId="0" applyFont="1" applyFill="1" applyBorder="1" applyAlignment="1">
      <alignment horizontal="center" vertical="center" wrapText="1"/>
    </xf>
    <xf numFmtId="0" fontId="11" fillId="20" borderId="39" xfId="0" applyFont="1" applyFill="1" applyBorder="1" applyAlignment="1">
      <alignment horizontal="center" vertical="center" wrapText="1"/>
    </xf>
    <xf numFmtId="0" fontId="0" fillId="0" borderId="0" xfId="0" applyAlignment="1">
      <alignment wrapText="1"/>
    </xf>
    <xf numFmtId="0" fontId="0" fillId="0" borderId="0" xfId="0" applyAlignment="1"/>
    <xf numFmtId="0" fontId="5" fillId="4" borderId="0" xfId="0" applyFont="1" applyFill="1" applyBorder="1" applyAlignment="1"/>
    <xf numFmtId="0" fontId="9" fillId="4" borderId="0" xfId="0" applyFont="1" applyFill="1" applyBorder="1" applyAlignment="1">
      <alignment horizontal="center" vertical="center"/>
    </xf>
    <xf numFmtId="1" fontId="9" fillId="4" borderId="0" xfId="0" applyNumberFormat="1" applyFont="1" applyFill="1" applyBorder="1" applyAlignment="1">
      <alignment horizontal="center" vertical="center"/>
    </xf>
    <xf numFmtId="167" fontId="9" fillId="4" borderId="0" xfId="0" applyNumberFormat="1" applyFont="1" applyFill="1" applyBorder="1" applyAlignment="1">
      <alignment horizontal="center" vertical="center"/>
    </xf>
    <xf numFmtId="166" fontId="9" fillId="4" borderId="0" xfId="0" applyNumberFormat="1" applyFont="1" applyFill="1" applyBorder="1" applyAlignment="1">
      <alignment horizontal="center" vertical="center"/>
    </xf>
    <xf numFmtId="165" fontId="9" fillId="4" borderId="0" xfId="0" applyNumberFormat="1" applyFont="1" applyFill="1" applyBorder="1" applyAlignment="1">
      <alignment vertical="center"/>
    </xf>
    <xf numFmtId="165" fontId="10" fillId="4" borderId="0" xfId="0" applyNumberFormat="1" applyFont="1" applyFill="1" applyBorder="1" applyAlignment="1">
      <alignment vertical="center"/>
    </xf>
    <xf numFmtId="0" fontId="5" fillId="3" borderId="0" xfId="0" applyFont="1" applyFill="1" applyBorder="1" applyAlignment="1">
      <alignment horizontal="center" vertical="center"/>
    </xf>
    <xf numFmtId="1" fontId="5" fillId="0" borderId="0" xfId="0" applyNumberFormat="1" applyFont="1" applyFill="1" applyBorder="1" applyAlignment="1">
      <alignment horizontal="center" vertical="center"/>
    </xf>
    <xf numFmtId="167" fontId="5" fillId="0" borderId="0" xfId="0" applyNumberFormat="1" applyFont="1" applyFill="1" applyBorder="1" applyAlignment="1">
      <alignment horizontal="center" vertical="center"/>
    </xf>
    <xf numFmtId="166" fontId="5" fillId="0" borderId="0" xfId="0" applyNumberFormat="1" applyFont="1" applyFill="1" applyBorder="1" applyAlignment="1">
      <alignment horizontal="center" vertical="center"/>
    </xf>
    <xf numFmtId="0" fontId="5" fillId="0" borderId="0" xfId="0" quotePrefix="1" applyFont="1" applyFill="1" applyBorder="1" applyAlignment="1">
      <alignment horizontal="center" vertical="center"/>
    </xf>
    <xf numFmtId="165" fontId="5" fillId="2" borderId="0" xfId="0" applyNumberFormat="1" applyFont="1" applyFill="1" applyBorder="1" applyAlignment="1">
      <alignment vertical="center"/>
    </xf>
    <xf numFmtId="168" fontId="5" fillId="2" borderId="0" xfId="0" applyNumberFormat="1" applyFont="1" applyFill="1" applyBorder="1" applyAlignment="1">
      <alignment vertical="center"/>
    </xf>
    <xf numFmtId="16" fontId="5" fillId="0" borderId="0" xfId="0" quotePrefix="1" applyNumberFormat="1" applyFont="1" applyFill="1" applyBorder="1" applyAlignment="1">
      <alignment horizontal="center" vertical="center"/>
    </xf>
    <xf numFmtId="164" fontId="0" fillId="0" borderId="0" xfId="0" applyNumberFormat="1"/>
    <xf numFmtId="0" fontId="19" fillId="0" borderId="0" xfId="0" applyFont="1"/>
    <xf numFmtId="169" fontId="5" fillId="4" borderId="0" xfId="0" applyNumberFormat="1" applyFont="1" applyFill="1" applyBorder="1" applyAlignment="1">
      <alignment vertical="center" wrapText="1"/>
    </xf>
    <xf numFmtId="0" fontId="47" fillId="0" borderId="20" xfId="6" applyFont="1" applyFill="1" applyBorder="1" applyAlignment="1">
      <alignment horizontal="center" vertical="center" wrapText="1"/>
    </xf>
    <xf numFmtId="0" fontId="47" fillId="0" borderId="6" xfId="6" applyFont="1" applyFill="1" applyBorder="1" applyAlignment="1">
      <alignment horizontal="center" vertical="center" wrapText="1"/>
    </xf>
    <xf numFmtId="0" fontId="47" fillId="0" borderId="13" xfId="6" applyFont="1" applyFill="1" applyBorder="1" applyAlignment="1">
      <alignment horizontal="center" vertical="center" wrapText="1"/>
    </xf>
    <xf numFmtId="0" fontId="5" fillId="7" borderId="0" xfId="0" applyFont="1" applyFill="1" applyBorder="1" applyAlignment="1">
      <alignment horizontal="center"/>
    </xf>
    <xf numFmtId="0" fontId="45" fillId="4" borderId="0" xfId="0" applyFont="1" applyFill="1" applyBorder="1" applyAlignment="1">
      <alignment vertical="center"/>
    </xf>
    <xf numFmtId="0" fontId="5" fillId="4" borderId="0" xfId="0" applyFont="1" applyFill="1" applyBorder="1" applyAlignment="1">
      <alignment vertical="center"/>
    </xf>
    <xf numFmtId="0" fontId="5" fillId="4" borderId="0" xfId="0" applyFont="1" applyFill="1" applyBorder="1" applyAlignment="1">
      <alignment horizontal="center" vertical="center"/>
    </xf>
    <xf numFmtId="0" fontId="0" fillId="0" borderId="0" xfId="0" applyAlignment="1">
      <alignment vertical="center"/>
    </xf>
    <xf numFmtId="0" fontId="12" fillId="7" borderId="7" xfId="2" applyFont="1" applyFill="1" applyBorder="1" applyAlignment="1">
      <alignment vertical="center"/>
    </xf>
    <xf numFmtId="0" fontId="12" fillId="0" borderId="7" xfId="2" applyFont="1" applyBorder="1" applyAlignment="1">
      <alignment vertical="top" wrapText="1"/>
    </xf>
    <xf numFmtId="0" fontId="50" fillId="0" borderId="15" xfId="0" applyFont="1" applyFill="1" applyBorder="1" applyAlignment="1">
      <alignment horizontal="center" vertical="top" wrapText="1"/>
    </xf>
    <xf numFmtId="0" fontId="51" fillId="0" borderId="15" xfId="0" applyFont="1" applyFill="1" applyBorder="1" applyAlignment="1">
      <alignment horizontal="center" vertical="top" wrapText="1"/>
    </xf>
    <xf numFmtId="171" fontId="19" fillId="4" borderId="0" xfId="0" applyNumberFormat="1" applyFont="1" applyFill="1" applyAlignment="1">
      <alignment vertical="center"/>
    </xf>
    <xf numFmtId="2" fontId="19" fillId="5" borderId="0" xfId="0" applyNumberFormat="1" applyFont="1" applyFill="1" applyAlignment="1">
      <alignment horizontal="right"/>
    </xf>
    <xf numFmtId="2" fontId="0" fillId="0" borderId="0" xfId="0" applyNumberFormat="1" applyAlignment="1">
      <alignment horizontal="center"/>
    </xf>
    <xf numFmtId="2" fontId="11" fillId="2" borderId="6" xfId="0" applyNumberFormat="1" applyFont="1" applyFill="1" applyBorder="1" applyAlignment="1">
      <alignment horizontal="center" vertical="center" textRotation="90" wrapText="1"/>
    </xf>
    <xf numFmtId="2" fontId="19" fillId="5" borderId="0" xfId="0" applyNumberFormat="1" applyFont="1" applyFill="1" applyAlignment="1">
      <alignment horizontal="right" vertical="center"/>
    </xf>
    <xf numFmtId="0" fontId="1" fillId="8" borderId="7" xfId="0" applyNumberFormat="1" applyFont="1" applyFill="1" applyBorder="1" applyAlignment="1">
      <alignment horizontal="center" vertical="top" textRotation="90"/>
    </xf>
    <xf numFmtId="0" fontId="13" fillId="9" borderId="7" xfId="0" applyNumberFormat="1" applyFont="1" applyFill="1" applyBorder="1" applyAlignment="1">
      <alignment horizontal="center" vertical="top" textRotation="90"/>
    </xf>
    <xf numFmtId="0" fontId="9" fillId="24" borderId="7" xfId="0" applyNumberFormat="1" applyFont="1" applyFill="1" applyBorder="1" applyAlignment="1">
      <alignment horizontal="center" vertical="top" textRotation="90"/>
    </xf>
    <xf numFmtId="0" fontId="56" fillId="25" borderId="7" xfId="2" applyFont="1" applyFill="1" applyBorder="1" applyAlignment="1">
      <alignment horizontal="center" vertical="top" textRotation="90"/>
    </xf>
    <xf numFmtId="0" fontId="57" fillId="26" borderId="7" xfId="2" applyFont="1" applyFill="1" applyBorder="1" applyAlignment="1">
      <alignment horizontal="center" vertical="top" textRotation="90"/>
    </xf>
    <xf numFmtId="0" fontId="57" fillId="27" borderId="7" xfId="2" applyFont="1" applyFill="1" applyBorder="1" applyAlignment="1">
      <alignment horizontal="center" vertical="top" textRotation="90"/>
    </xf>
    <xf numFmtId="0" fontId="58" fillId="27" borderId="7" xfId="2" applyFont="1" applyFill="1" applyBorder="1" applyAlignment="1">
      <alignment horizontal="center" vertical="top" textRotation="90"/>
    </xf>
    <xf numFmtId="0" fontId="59" fillId="8" borderId="7" xfId="2" applyFont="1" applyFill="1" applyBorder="1" applyAlignment="1">
      <alignment horizontal="center" vertical="top" textRotation="90"/>
    </xf>
    <xf numFmtId="0" fontId="59" fillId="8" borderId="11" xfId="2" applyFont="1" applyFill="1" applyBorder="1" applyAlignment="1">
      <alignment horizontal="center" vertical="top" textRotation="90"/>
    </xf>
    <xf numFmtId="0" fontId="59" fillId="8" borderId="12" xfId="2" applyFont="1" applyFill="1" applyBorder="1" applyAlignment="1">
      <alignment horizontal="center" vertical="top" textRotation="90"/>
    </xf>
    <xf numFmtId="0" fontId="58" fillId="28" borderId="11" xfId="2" applyFont="1" applyFill="1" applyBorder="1" applyAlignment="1">
      <alignment horizontal="center" vertical="top" textRotation="90"/>
    </xf>
    <xf numFmtId="0" fontId="57" fillId="28" borderId="11" xfId="2" applyFont="1" applyFill="1" applyBorder="1" applyAlignment="1">
      <alignment horizontal="center" vertical="top" textRotation="90"/>
    </xf>
    <xf numFmtId="0" fontId="60" fillId="28" borderId="12" xfId="2" applyFont="1" applyFill="1" applyBorder="1" applyAlignment="1">
      <alignment horizontal="center" vertical="top" textRotation="90"/>
    </xf>
    <xf numFmtId="0" fontId="57" fillId="28" borderId="12" xfId="2" applyFont="1" applyFill="1" applyBorder="1" applyAlignment="1">
      <alignment horizontal="center" vertical="top" textRotation="90"/>
    </xf>
    <xf numFmtId="0" fontId="58" fillId="29" borderId="13" xfId="2" applyFont="1" applyFill="1" applyBorder="1" applyAlignment="1">
      <alignment horizontal="center" vertical="top" textRotation="90"/>
    </xf>
    <xf numFmtId="0" fontId="58" fillId="29" borderId="14" xfId="2" applyFont="1" applyFill="1" applyBorder="1" applyAlignment="1">
      <alignment horizontal="center" vertical="top" textRotation="90"/>
    </xf>
    <xf numFmtId="0" fontId="58" fillId="4" borderId="7" xfId="2" applyFont="1" applyFill="1" applyBorder="1" applyAlignment="1">
      <alignment horizontal="center" vertical="top" textRotation="90"/>
    </xf>
    <xf numFmtId="0" fontId="12" fillId="0" borderId="7" xfId="2" applyFont="1" applyBorder="1" applyAlignment="1">
      <alignment horizontal="center"/>
    </xf>
    <xf numFmtId="0" fontId="48" fillId="0" borderId="7" xfId="2" applyFont="1" applyBorder="1" applyAlignment="1">
      <alignment horizontal="center"/>
    </xf>
    <xf numFmtId="0" fontId="49" fillId="0" borderId="7" xfId="2" applyFont="1" applyBorder="1" applyAlignment="1">
      <alignment horizontal="center"/>
    </xf>
    <xf numFmtId="0" fontId="1" fillId="15" borderId="0" xfId="0" applyFont="1" applyFill="1" applyAlignment="1">
      <alignment horizontal="center"/>
    </xf>
    <xf numFmtId="0" fontId="1" fillId="15" borderId="0" xfId="0" applyFont="1" applyFill="1" applyAlignment="1">
      <alignment horizontal="center" wrapText="1"/>
    </xf>
    <xf numFmtId="0" fontId="5" fillId="7" borderId="0" xfId="0" applyFont="1" applyFill="1" applyBorder="1" applyAlignment="1">
      <alignment horizontal="center"/>
    </xf>
    <xf numFmtId="0" fontId="6" fillId="4" borderId="0" xfId="0" applyFont="1" applyFill="1" applyBorder="1"/>
    <xf numFmtId="0" fontId="5" fillId="7" borderId="0" xfId="0" applyFont="1" applyFill="1" applyBorder="1" applyAlignment="1"/>
    <xf numFmtId="173" fontId="5" fillId="7" borderId="0" xfId="0" applyNumberFormat="1" applyFont="1" applyFill="1" applyBorder="1"/>
    <xf numFmtId="0" fontId="5" fillId="7" borderId="0" xfId="0" applyFont="1" applyFill="1" applyBorder="1" applyAlignment="1">
      <alignment horizontal="center" vertical="center"/>
    </xf>
    <xf numFmtId="0" fontId="9" fillId="4" borderId="0" xfId="0" applyFont="1" applyFill="1" applyBorder="1" applyAlignment="1">
      <alignment horizontal="left" vertical="center"/>
    </xf>
    <xf numFmtId="0" fontId="64" fillId="7" borderId="0" xfId="0" applyFont="1" applyFill="1" applyBorder="1" applyAlignment="1">
      <alignment vertical="center"/>
    </xf>
    <xf numFmtId="0" fontId="7" fillId="7" borderId="0" xfId="3" applyFont="1" applyFill="1" applyBorder="1" applyAlignment="1">
      <alignment horizontal="center" vertical="center" wrapText="1"/>
    </xf>
    <xf numFmtId="0" fontId="0" fillId="7" borderId="0" xfId="0" applyFont="1" applyFill="1" applyAlignment="1"/>
    <xf numFmtId="0" fontId="63" fillId="2" borderId="0" xfId="0" applyFont="1" applyFill="1" applyBorder="1" applyAlignment="1">
      <alignment horizontal="left"/>
    </xf>
    <xf numFmtId="0" fontId="65" fillId="22" borderId="0" xfId="4" applyFont="1" applyFill="1" applyBorder="1" applyAlignment="1">
      <alignment horizontal="center" vertical="center" textRotation="90" wrapText="1"/>
    </xf>
    <xf numFmtId="0" fontId="65" fillId="7" borderId="0" xfId="4" applyFont="1" applyFill="1" applyBorder="1" applyAlignment="1">
      <alignment horizontal="center" vertical="center" textRotation="90" wrapText="1"/>
    </xf>
    <xf numFmtId="0" fontId="65" fillId="23" borderId="0" xfId="4" applyFont="1" applyFill="1" applyBorder="1" applyAlignment="1">
      <alignment horizontal="center" vertical="center" textRotation="90" wrapText="1"/>
    </xf>
    <xf numFmtId="0" fontId="66" fillId="22" borderId="0" xfId="0" applyFont="1" applyFill="1" applyBorder="1" applyAlignment="1">
      <alignment horizontal="center" vertical="center"/>
    </xf>
    <xf numFmtId="0" fontId="66" fillId="7" borderId="0" xfId="0" applyFont="1" applyFill="1" applyBorder="1" applyAlignment="1">
      <alignment horizontal="center" vertical="center"/>
    </xf>
    <xf numFmtId="0" fontId="66" fillId="23" borderId="0" xfId="4" applyFont="1" applyFill="1" applyBorder="1" applyAlignment="1">
      <alignment horizontal="center"/>
    </xf>
    <xf numFmtId="0" fontId="66" fillId="7" borderId="0" xfId="4" applyFont="1" applyFill="1" applyBorder="1" applyAlignment="1">
      <alignment horizontal="center"/>
    </xf>
    <xf numFmtId="0" fontId="4" fillId="0" borderId="0" xfId="1" applyFill="1" applyBorder="1" applyAlignment="1">
      <alignment horizontal="center" vertical="center" wrapText="1"/>
    </xf>
    <xf numFmtId="0" fontId="12" fillId="0" borderId="7" xfId="0" applyFont="1" applyFill="1" applyBorder="1" applyAlignment="1">
      <alignment horizontal="center" vertical="center" wrapText="1"/>
    </xf>
    <xf numFmtId="0" fontId="4" fillId="0" borderId="7" xfId="1" applyFill="1" applyBorder="1" applyAlignment="1" applyProtection="1">
      <alignment horizontal="center" vertical="center" wrapText="1"/>
    </xf>
    <xf numFmtId="0" fontId="12" fillId="0" borderId="7" xfId="6" applyFont="1" applyFill="1" applyBorder="1" applyAlignment="1">
      <alignment horizontal="center"/>
    </xf>
    <xf numFmtId="0" fontId="4" fillId="0" borderId="7" xfId="1" applyBorder="1" applyAlignment="1" applyProtection="1">
      <alignment horizontal="center"/>
    </xf>
    <xf numFmtId="0" fontId="25" fillId="0" borderId="7" xfId="6" applyFill="1" applyBorder="1" applyAlignment="1">
      <alignment horizontal="center"/>
    </xf>
    <xf numFmtId="14" fontId="67" fillId="21" borderId="7" xfId="0" applyNumberFormat="1" applyFont="1" applyFill="1" applyBorder="1" applyAlignment="1">
      <alignment horizontal="center" vertical="center" textRotation="90"/>
    </xf>
    <xf numFmtId="0" fontId="21" fillId="31" borderId="37" xfId="0" applyNumberFormat="1" applyFont="1" applyFill="1" applyBorder="1" applyAlignment="1">
      <alignment horizontal="left" textRotation="90"/>
    </xf>
    <xf numFmtId="0" fontId="21" fillId="31" borderId="36" xfId="0" applyNumberFormat="1" applyFont="1" applyFill="1" applyBorder="1" applyAlignment="1">
      <alignment horizontal="left" textRotation="90"/>
    </xf>
    <xf numFmtId="0" fontId="21" fillId="31" borderId="7" xfId="0" applyNumberFormat="1" applyFont="1" applyFill="1" applyBorder="1" applyAlignment="1">
      <alignment horizontal="left" textRotation="90"/>
    </xf>
    <xf numFmtId="0" fontId="68" fillId="21" borderId="36" xfId="0" applyNumberFormat="1" applyFont="1" applyFill="1" applyBorder="1" applyAlignment="1">
      <alignment horizontal="left" textRotation="90"/>
    </xf>
    <xf numFmtId="0" fontId="21" fillId="21" borderId="36" xfId="0" applyNumberFormat="1" applyFont="1" applyFill="1" applyBorder="1" applyAlignment="1">
      <alignment horizontal="left" textRotation="90"/>
    </xf>
    <xf numFmtId="0" fontId="21" fillId="21" borderId="7" xfId="0" applyNumberFormat="1" applyFont="1" applyFill="1" applyBorder="1" applyAlignment="1">
      <alignment horizontal="left" textRotation="90"/>
    </xf>
    <xf numFmtId="0" fontId="69" fillId="32" borderId="7" xfId="0" applyNumberFormat="1" applyFont="1" applyFill="1" applyBorder="1" applyAlignment="1">
      <alignment horizontal="left" textRotation="90" wrapText="1"/>
    </xf>
    <xf numFmtId="0" fontId="69" fillId="32" borderId="7" xfId="0" applyNumberFormat="1" applyFont="1" applyFill="1" applyBorder="1" applyAlignment="1">
      <alignment horizontal="left" textRotation="90"/>
    </xf>
    <xf numFmtId="0" fontId="70" fillId="32" borderId="7" xfId="0" applyNumberFormat="1" applyFont="1" applyFill="1" applyBorder="1" applyAlignment="1">
      <alignment horizontal="left" textRotation="90"/>
    </xf>
    <xf numFmtId="0" fontId="69" fillId="33" borderId="7" xfId="0" applyNumberFormat="1" applyFont="1" applyFill="1" applyBorder="1" applyAlignment="1">
      <alignment horizontal="left" textRotation="90"/>
    </xf>
    <xf numFmtId="0" fontId="69" fillId="33" borderId="7" xfId="0" applyNumberFormat="1" applyFont="1" applyFill="1" applyBorder="1" applyAlignment="1">
      <alignment horizontal="left" textRotation="90" wrapText="1"/>
    </xf>
    <xf numFmtId="0" fontId="69" fillId="33" borderId="8" xfId="0" applyNumberFormat="1" applyFont="1" applyFill="1" applyBorder="1" applyAlignment="1">
      <alignment horizontal="left" textRotation="90"/>
    </xf>
    <xf numFmtId="0" fontId="70" fillId="12" borderId="7" xfId="0" applyNumberFormat="1" applyFont="1" applyFill="1" applyBorder="1" applyAlignment="1">
      <alignment horizontal="left" textRotation="90"/>
    </xf>
    <xf numFmtId="0" fontId="68" fillId="34" borderId="7" xfId="0" applyNumberFormat="1" applyFont="1" applyFill="1" applyBorder="1" applyAlignment="1">
      <alignment horizontal="left" textRotation="90"/>
    </xf>
    <xf numFmtId="0" fontId="67" fillId="21" borderId="7" xfId="0" applyFont="1" applyFill="1" applyBorder="1" applyAlignment="1">
      <alignment horizontal="center" vertical="top" wrapText="1"/>
    </xf>
    <xf numFmtId="0" fontId="23" fillId="10" borderId="7" xfId="0" applyFont="1" applyFill="1" applyBorder="1" applyAlignment="1">
      <alignment horizontal="center" vertical="top" wrapText="1"/>
    </xf>
    <xf numFmtId="0" fontId="23" fillId="10" borderId="7" xfId="0" applyFont="1" applyFill="1" applyBorder="1" applyAlignment="1">
      <alignment horizontal="center" vertical="top"/>
    </xf>
    <xf numFmtId="0" fontId="71" fillId="10" borderId="7" xfId="0" applyFont="1" applyFill="1" applyBorder="1" applyAlignment="1">
      <alignment horizontal="center" vertical="top" wrapText="1"/>
    </xf>
    <xf numFmtId="0" fontId="71" fillId="10" borderId="8" xfId="0" applyFont="1" applyFill="1" applyBorder="1" applyAlignment="1">
      <alignment horizontal="center" vertical="top" wrapText="1"/>
    </xf>
    <xf numFmtId="0" fontId="23" fillId="10" borderId="8" xfId="0" applyFont="1" applyFill="1" applyBorder="1" applyAlignment="1">
      <alignment horizontal="center" vertical="top" wrapText="1"/>
    </xf>
    <xf numFmtId="0" fontId="23" fillId="11" borderId="8" xfId="0" applyFont="1" applyFill="1" applyBorder="1" applyAlignment="1">
      <alignment horizontal="center" vertical="top" wrapText="1"/>
    </xf>
    <xf numFmtId="0" fontId="23" fillId="11" borderId="7" xfId="0" applyFont="1" applyFill="1" applyBorder="1" applyAlignment="1">
      <alignment horizontal="center" vertical="top" wrapText="1"/>
    </xf>
    <xf numFmtId="0" fontId="23" fillId="9" borderId="7" xfId="0" applyFont="1" applyFill="1" applyBorder="1" applyAlignment="1">
      <alignment horizontal="center" vertical="top" wrapText="1"/>
    </xf>
    <xf numFmtId="0" fontId="67" fillId="12" borderId="7" xfId="0" applyFont="1" applyFill="1" applyBorder="1" applyAlignment="1">
      <alignment horizontal="center" vertical="top" wrapText="1"/>
    </xf>
    <xf numFmtId="0" fontId="23" fillId="12" borderId="7" xfId="0" applyFont="1" applyFill="1" applyBorder="1" applyAlignment="1">
      <alignment horizontal="center" vertical="top" wrapText="1"/>
    </xf>
    <xf numFmtId="3" fontId="72" fillId="31" borderId="8" xfId="0" applyNumberFormat="1" applyFont="1" applyFill="1" applyBorder="1" applyAlignment="1">
      <alignment horizontal="center" vertical="center"/>
    </xf>
    <xf numFmtId="3" fontId="72" fillId="31" borderId="7" xfId="0" applyNumberFormat="1" applyFont="1" applyFill="1" applyBorder="1" applyAlignment="1">
      <alignment horizontal="center" vertical="center"/>
    </xf>
    <xf numFmtId="3" fontId="73" fillId="21" borderId="7" xfId="0" applyNumberFormat="1" applyFont="1" applyFill="1" applyBorder="1" applyAlignment="1">
      <alignment horizontal="center" vertical="center"/>
    </xf>
    <xf numFmtId="3" fontId="74" fillId="32" borderId="7" xfId="0" applyNumberFormat="1" applyFont="1" applyFill="1" applyBorder="1" applyAlignment="1">
      <alignment horizontal="center" vertical="center"/>
    </xf>
    <xf numFmtId="3" fontId="74" fillId="33" borderId="7" xfId="0" applyNumberFormat="1" applyFont="1" applyFill="1" applyBorder="1" applyAlignment="1">
      <alignment horizontal="center" vertical="center"/>
    </xf>
    <xf numFmtId="3" fontId="74" fillId="12" borderId="7" xfId="0" applyNumberFormat="1" applyFont="1" applyFill="1" applyBorder="1" applyAlignment="1">
      <alignment horizontal="center" vertical="center"/>
    </xf>
    <xf numFmtId="3" fontId="73" fillId="34" borderId="7" xfId="0" applyNumberFormat="1" applyFont="1" applyFill="1" applyBorder="1" applyAlignment="1">
      <alignment horizontal="center" vertical="center"/>
    </xf>
    <xf numFmtId="3" fontId="75" fillId="21" borderId="7" xfId="0" applyNumberFormat="1" applyFont="1" applyFill="1" applyBorder="1" applyAlignment="1">
      <alignment horizontal="center" vertical="center"/>
    </xf>
    <xf numFmtId="3" fontId="75" fillId="32" borderId="7" xfId="0" applyNumberFormat="1" applyFont="1" applyFill="1" applyBorder="1" applyAlignment="1">
      <alignment horizontal="center" vertical="center"/>
    </xf>
    <xf numFmtId="3" fontId="75" fillId="33" borderId="7" xfId="0" applyNumberFormat="1" applyFont="1" applyFill="1" applyBorder="1" applyAlignment="1">
      <alignment horizontal="center" vertical="center"/>
    </xf>
    <xf numFmtId="3" fontId="75" fillId="12" borderId="7" xfId="0" applyNumberFormat="1" applyFont="1" applyFill="1" applyBorder="1" applyAlignment="1">
      <alignment horizontal="center" vertical="center"/>
    </xf>
    <xf numFmtId="3" fontId="75" fillId="34" borderId="7" xfId="0" applyNumberFormat="1" applyFont="1" applyFill="1" applyBorder="1" applyAlignment="1">
      <alignment horizontal="center" vertical="center"/>
    </xf>
    <xf numFmtId="0" fontId="48" fillId="12" borderId="7" xfId="0" applyFont="1" applyFill="1" applyBorder="1" applyAlignment="1">
      <alignment horizontal="center" vertical="top" wrapText="1"/>
    </xf>
    <xf numFmtId="3" fontId="75" fillId="31" borderId="8" xfId="0" applyNumberFormat="1" applyFont="1" applyFill="1" applyBorder="1" applyAlignment="1">
      <alignment horizontal="center" vertical="center"/>
    </xf>
    <xf numFmtId="3" fontId="75" fillId="31" borderId="7" xfId="0" applyNumberFormat="1" applyFont="1" applyFill="1" applyBorder="1" applyAlignment="1">
      <alignment horizontal="center" vertical="center"/>
    </xf>
    <xf numFmtId="0" fontId="23" fillId="10" borderId="8" xfId="0" applyFont="1" applyFill="1" applyBorder="1" applyAlignment="1">
      <alignment horizontal="center" vertical="top"/>
    </xf>
    <xf numFmtId="0" fontId="23" fillId="11" borderId="8" xfId="0" applyFont="1" applyFill="1" applyBorder="1" applyAlignment="1">
      <alignment horizontal="center" vertical="top"/>
    </xf>
    <xf numFmtId="0" fontId="23" fillId="11" borderId="7" xfId="0" applyFont="1" applyFill="1" applyBorder="1" applyAlignment="1">
      <alignment horizontal="center" vertical="top"/>
    </xf>
    <xf numFmtId="0" fontId="23" fillId="9" borderId="7" xfId="0" applyFont="1" applyFill="1" applyBorder="1" applyAlignment="1">
      <alignment horizontal="center" vertical="top"/>
    </xf>
    <xf numFmtId="0" fontId="67" fillId="12" borderId="7" xfId="0" applyFont="1" applyFill="1" applyBorder="1" applyAlignment="1">
      <alignment horizontal="center" vertical="top"/>
    </xf>
    <xf numFmtId="3" fontId="73" fillId="31" borderId="8" xfId="0" applyNumberFormat="1" applyFont="1" applyFill="1" applyBorder="1" applyAlignment="1">
      <alignment horizontal="center" vertical="center"/>
    </xf>
    <xf numFmtId="3" fontId="77" fillId="31" borderId="8" xfId="0" applyNumberFormat="1" applyFont="1" applyFill="1" applyBorder="1" applyAlignment="1">
      <alignment horizontal="center" vertical="center"/>
    </xf>
    <xf numFmtId="3" fontId="77" fillId="31" borderId="7" xfId="0" applyNumberFormat="1" applyFont="1" applyFill="1" applyBorder="1" applyAlignment="1">
      <alignment horizontal="center" vertical="center"/>
    </xf>
    <xf numFmtId="3" fontId="77" fillId="21" borderId="7" xfId="0" applyNumberFormat="1" applyFont="1" applyFill="1" applyBorder="1" applyAlignment="1">
      <alignment horizontal="center" vertical="center"/>
    </xf>
    <xf numFmtId="3" fontId="77" fillId="32" borderId="7" xfId="0" applyNumberFormat="1" applyFont="1" applyFill="1" applyBorder="1" applyAlignment="1">
      <alignment horizontal="center" vertical="center"/>
    </xf>
    <xf numFmtId="3" fontId="77" fillId="33" borderId="7" xfId="0" applyNumberFormat="1" applyFont="1" applyFill="1" applyBorder="1" applyAlignment="1">
      <alignment horizontal="center" vertical="center"/>
    </xf>
    <xf numFmtId="3" fontId="77" fillId="12" borderId="7" xfId="0" applyNumberFormat="1" applyFont="1" applyFill="1" applyBorder="1" applyAlignment="1">
      <alignment horizontal="center" vertical="center"/>
    </xf>
    <xf numFmtId="3" fontId="77" fillId="34" borderId="7" xfId="0" applyNumberFormat="1" applyFont="1" applyFill="1" applyBorder="1" applyAlignment="1">
      <alignment horizontal="center" vertical="center"/>
    </xf>
    <xf numFmtId="3" fontId="73" fillId="31" borderId="7" xfId="0" applyNumberFormat="1" applyFont="1" applyFill="1" applyBorder="1" applyAlignment="1">
      <alignment horizontal="center" vertical="center"/>
    </xf>
    <xf numFmtId="3" fontId="48" fillId="31" borderId="8" xfId="0" applyNumberFormat="1" applyFont="1" applyFill="1" applyBorder="1" applyAlignment="1">
      <alignment horizontal="center" vertical="center"/>
    </xf>
    <xf numFmtId="3" fontId="48" fillId="31" borderId="7" xfId="0" applyNumberFormat="1" applyFont="1" applyFill="1" applyBorder="1" applyAlignment="1">
      <alignment horizontal="center" vertical="center"/>
    </xf>
    <xf numFmtId="0" fontId="48" fillId="10" borderId="7" xfId="0" applyFont="1" applyFill="1" applyBorder="1" applyAlignment="1">
      <alignment horizontal="center" vertical="top" wrapText="1"/>
    </xf>
    <xf numFmtId="0" fontId="48" fillId="10" borderId="7" xfId="0" applyFont="1" applyFill="1" applyBorder="1" applyAlignment="1">
      <alignment horizontal="center" vertical="top"/>
    </xf>
    <xf numFmtId="0" fontId="48" fillId="10" borderId="8" xfId="0" applyFont="1" applyFill="1" applyBorder="1" applyAlignment="1">
      <alignment horizontal="center" vertical="top" wrapText="1"/>
    </xf>
    <xf numFmtId="0" fontId="48" fillId="11" borderId="8" xfId="0" applyFont="1" applyFill="1" applyBorder="1" applyAlignment="1">
      <alignment horizontal="center" vertical="top" wrapText="1"/>
    </xf>
    <xf numFmtId="0" fontId="48" fillId="11" borderId="7" xfId="0" applyFont="1" applyFill="1" applyBorder="1" applyAlignment="1">
      <alignment horizontal="center" vertical="top" wrapText="1"/>
    </xf>
    <xf numFmtId="0" fontId="48" fillId="9" borderId="7" xfId="0" applyFont="1" applyFill="1" applyBorder="1" applyAlignment="1">
      <alignment horizontal="center" vertical="top" wrapText="1"/>
    </xf>
    <xf numFmtId="0" fontId="23" fillId="21" borderId="7" xfId="0" applyFont="1" applyFill="1" applyBorder="1" applyAlignment="1">
      <alignment horizontal="center" vertical="top" wrapText="1"/>
    </xf>
    <xf numFmtId="0" fontId="12" fillId="10" borderId="7" xfId="0" applyFont="1" applyFill="1" applyBorder="1" applyAlignment="1">
      <alignment horizontal="center" vertical="top" wrapText="1"/>
    </xf>
    <xf numFmtId="0" fontId="12" fillId="10" borderId="8" xfId="0" applyFont="1" applyFill="1" applyBorder="1" applyAlignment="1">
      <alignment horizontal="center" vertical="top" wrapText="1"/>
    </xf>
    <xf numFmtId="0" fontId="12" fillId="11" borderId="8" xfId="0" applyFont="1" applyFill="1" applyBorder="1" applyAlignment="1">
      <alignment horizontal="center" vertical="top" wrapText="1"/>
    </xf>
    <xf numFmtId="0" fontId="12" fillId="11" borderId="7" xfId="0" applyFont="1" applyFill="1" applyBorder="1" applyAlignment="1">
      <alignment horizontal="center" vertical="top" wrapText="1"/>
    </xf>
    <xf numFmtId="0" fontId="12" fillId="9" borderId="7" xfId="0" applyFont="1" applyFill="1" applyBorder="1" applyAlignment="1">
      <alignment horizontal="center" vertical="top" wrapText="1"/>
    </xf>
    <xf numFmtId="0" fontId="12" fillId="12" borderId="7" xfId="0" applyFont="1" applyFill="1" applyBorder="1" applyAlignment="1">
      <alignment horizontal="center" vertical="top" wrapText="1"/>
    </xf>
    <xf numFmtId="3" fontId="12" fillId="31" borderId="8" xfId="0" applyNumberFormat="1" applyFont="1" applyFill="1" applyBorder="1" applyAlignment="1">
      <alignment horizontal="center" vertical="center"/>
    </xf>
    <xf numFmtId="3" fontId="12" fillId="31" borderId="7" xfId="0" applyNumberFormat="1" applyFont="1" applyFill="1" applyBorder="1" applyAlignment="1">
      <alignment horizontal="center" vertical="center"/>
    </xf>
    <xf numFmtId="3" fontId="78" fillId="21" borderId="7" xfId="0" applyNumberFormat="1" applyFont="1" applyFill="1" applyBorder="1" applyAlignment="1">
      <alignment horizontal="center" vertical="center"/>
    </xf>
    <xf numFmtId="3" fontId="78" fillId="32" borderId="7" xfId="0" applyNumberFormat="1" applyFont="1" applyFill="1" applyBorder="1" applyAlignment="1">
      <alignment horizontal="center" vertical="center"/>
    </xf>
    <xf numFmtId="3" fontId="78" fillId="33" borderId="7" xfId="0" applyNumberFormat="1" applyFont="1" applyFill="1" applyBorder="1" applyAlignment="1">
      <alignment horizontal="center" vertical="center"/>
    </xf>
    <xf numFmtId="3" fontId="78" fillId="12" borderId="7" xfId="0" applyNumberFormat="1" applyFont="1" applyFill="1" applyBorder="1" applyAlignment="1">
      <alignment horizontal="center" vertical="center"/>
    </xf>
    <xf numFmtId="3" fontId="78" fillId="34" borderId="7" xfId="0" applyNumberFormat="1" applyFont="1" applyFill="1" applyBorder="1" applyAlignment="1">
      <alignment horizontal="center" vertical="center"/>
    </xf>
    <xf numFmtId="0" fontId="48" fillId="21" borderId="7" xfId="0" applyFont="1" applyFill="1" applyBorder="1" applyAlignment="1">
      <alignment horizontal="center" vertical="top" wrapText="1"/>
    </xf>
    <xf numFmtId="0" fontId="52" fillId="10" borderId="7" xfId="0" applyFont="1" applyFill="1" applyBorder="1" applyAlignment="1">
      <alignment horizontal="center" vertical="top" wrapText="1"/>
    </xf>
    <xf numFmtId="0" fontId="52" fillId="10" borderId="7" xfId="0" applyFont="1" applyFill="1" applyBorder="1" applyAlignment="1">
      <alignment horizontal="center" vertical="top"/>
    </xf>
    <xf numFmtId="0" fontId="52" fillId="10" borderId="8" xfId="0" applyFont="1" applyFill="1" applyBorder="1" applyAlignment="1">
      <alignment horizontal="center" vertical="top" wrapText="1"/>
    </xf>
    <xf numFmtId="3" fontId="67" fillId="31" borderId="8" xfId="0" applyNumberFormat="1" applyFont="1" applyFill="1" applyBorder="1" applyAlignment="1">
      <alignment horizontal="center" vertical="center"/>
    </xf>
    <xf numFmtId="3" fontId="67" fillId="31" borderId="7" xfId="0" applyNumberFormat="1" applyFont="1" applyFill="1" applyBorder="1" applyAlignment="1">
      <alignment horizontal="center" vertical="center"/>
    </xf>
    <xf numFmtId="0" fontId="74" fillId="32" borderId="7" xfId="0" applyFont="1" applyFill="1" applyBorder="1" applyAlignment="1">
      <alignment horizontal="center" vertical="center"/>
    </xf>
    <xf numFmtId="0" fontId="74" fillId="33" borderId="7" xfId="0" applyFont="1" applyFill="1" applyBorder="1" applyAlignment="1">
      <alignment horizontal="center" vertical="center"/>
    </xf>
    <xf numFmtId="0" fontId="79" fillId="33" borderId="7" xfId="0" applyFont="1" applyFill="1" applyBorder="1" applyAlignment="1">
      <alignment horizontal="center" vertical="center" textRotation="90"/>
    </xf>
    <xf numFmtId="0" fontId="75" fillId="32" borderId="7" xfId="0" applyFont="1" applyFill="1" applyBorder="1" applyAlignment="1">
      <alignment horizontal="center" vertical="center"/>
    </xf>
    <xf numFmtId="0" fontId="75" fillId="33" borderId="7" xfId="0" applyFont="1" applyFill="1" applyBorder="1" applyAlignment="1">
      <alignment horizontal="center" vertical="center"/>
    </xf>
    <xf numFmtId="0" fontId="78" fillId="32" borderId="7" xfId="0" applyFont="1" applyFill="1" applyBorder="1" applyAlignment="1">
      <alignment horizontal="center" vertical="center"/>
    </xf>
    <xf numFmtId="0" fontId="78" fillId="33" borderId="7" xfId="0" applyFont="1" applyFill="1" applyBorder="1" applyAlignment="1">
      <alignment horizontal="center" vertical="center"/>
    </xf>
    <xf numFmtId="3" fontId="80" fillId="31" borderId="8" xfId="0" applyNumberFormat="1" applyFont="1" applyFill="1" applyBorder="1" applyAlignment="1">
      <alignment horizontal="center" vertical="center"/>
    </xf>
    <xf numFmtId="3" fontId="80" fillId="31" borderId="7" xfId="0" applyNumberFormat="1" applyFont="1" applyFill="1" applyBorder="1" applyAlignment="1">
      <alignment horizontal="center" vertical="center"/>
    </xf>
    <xf numFmtId="0" fontId="80" fillId="31" borderId="7" xfId="0" applyFont="1" applyFill="1" applyBorder="1" applyAlignment="1">
      <alignment horizontal="center" vertical="center" textRotation="90"/>
    </xf>
    <xf numFmtId="0" fontId="81" fillId="21" borderId="7" xfId="0" applyFont="1" applyFill="1" applyBorder="1" applyAlignment="1">
      <alignment horizontal="center" vertical="center" textRotation="90"/>
    </xf>
    <xf numFmtId="3" fontId="82" fillId="21" borderId="7" xfId="0" applyNumberFormat="1" applyFont="1" applyFill="1" applyBorder="1" applyAlignment="1">
      <alignment horizontal="center" vertical="center"/>
    </xf>
    <xf numFmtId="0" fontId="81" fillId="32" borderId="7" xfId="0" applyFont="1" applyFill="1" applyBorder="1" applyAlignment="1">
      <alignment horizontal="center" vertical="center" textRotation="90"/>
    </xf>
    <xf numFmtId="3" fontId="82" fillId="32" borderId="7" xfId="0" applyNumberFormat="1" applyFont="1" applyFill="1" applyBorder="1" applyAlignment="1">
      <alignment horizontal="center" vertical="center"/>
    </xf>
    <xf numFmtId="0" fontId="81" fillId="33" borderId="7" xfId="0" applyFont="1" applyFill="1" applyBorder="1" applyAlignment="1">
      <alignment horizontal="center" vertical="center" textRotation="90"/>
    </xf>
    <xf numFmtId="3" fontId="82" fillId="33" borderId="7" xfId="0" applyNumberFormat="1" applyFont="1" applyFill="1" applyBorder="1" applyAlignment="1">
      <alignment horizontal="center" vertical="center"/>
    </xf>
    <xf numFmtId="3" fontId="82" fillId="12" borderId="7" xfId="0" applyNumberFormat="1" applyFont="1" applyFill="1" applyBorder="1" applyAlignment="1">
      <alignment horizontal="center" vertical="center"/>
    </xf>
    <xf numFmtId="3" fontId="82" fillId="34" borderId="7" xfId="0" applyNumberFormat="1" applyFont="1" applyFill="1" applyBorder="1" applyAlignment="1">
      <alignment horizontal="center" vertical="center"/>
    </xf>
    <xf numFmtId="0" fontId="23" fillId="31" borderId="7" xfId="0" applyFont="1" applyFill="1" applyBorder="1" applyAlignment="1">
      <alignment horizontal="center" vertical="center" textRotation="90"/>
    </xf>
    <xf numFmtId="3" fontId="83" fillId="34" borderId="7" xfId="0" applyNumberFormat="1" applyFont="1" applyFill="1" applyBorder="1" applyAlignment="1">
      <alignment horizontal="center" vertical="center"/>
    </xf>
    <xf numFmtId="0" fontId="71" fillId="12" borderId="7" xfId="0" applyFont="1" applyFill="1" applyBorder="1" applyAlignment="1">
      <alignment horizontal="center" vertical="top" wrapText="1"/>
    </xf>
    <xf numFmtId="3" fontId="84" fillId="34" borderId="7" xfId="0" applyNumberFormat="1" applyFont="1" applyFill="1" applyBorder="1" applyAlignment="1">
      <alignment horizontal="center" vertical="center"/>
    </xf>
    <xf numFmtId="0" fontId="52" fillId="31" borderId="7" xfId="0" applyFont="1" applyFill="1" applyBorder="1" applyAlignment="1">
      <alignment horizontal="center" vertical="center" textRotation="90"/>
    </xf>
    <xf numFmtId="3" fontId="83" fillId="12" borderId="7" xfId="0" applyNumberFormat="1" applyFont="1" applyFill="1" applyBorder="1" applyAlignment="1">
      <alignment horizontal="center" vertical="center"/>
    </xf>
    <xf numFmtId="0" fontId="85" fillId="12" borderId="7" xfId="0" applyFont="1" applyFill="1" applyBorder="1" applyAlignment="1">
      <alignment horizontal="center" vertical="top" wrapText="1"/>
    </xf>
    <xf numFmtId="0" fontId="53" fillId="12" borderId="7" xfId="0" applyFont="1" applyFill="1" applyBorder="1" applyAlignment="1">
      <alignment horizontal="center" vertical="top" wrapText="1"/>
    </xf>
    <xf numFmtId="0" fontId="48" fillId="31" borderId="7" xfId="0" applyFont="1" applyFill="1" applyBorder="1" applyAlignment="1">
      <alignment horizontal="center" vertical="center" textRotation="90"/>
    </xf>
    <xf numFmtId="3" fontId="83" fillId="21" borderId="7" xfId="0" applyNumberFormat="1" applyFont="1" applyFill="1" applyBorder="1" applyAlignment="1">
      <alignment horizontal="center" vertical="center"/>
    </xf>
    <xf numFmtId="0" fontId="86" fillId="33" borderId="7" xfId="0" applyFont="1" applyFill="1" applyBorder="1" applyAlignment="1">
      <alignment horizontal="center" vertical="center" textRotation="90"/>
    </xf>
    <xf numFmtId="0" fontId="12" fillId="10" borderId="7" xfId="0" applyFont="1" applyFill="1" applyBorder="1" applyAlignment="1">
      <alignment horizontal="center" vertical="top"/>
    </xf>
    <xf numFmtId="0" fontId="12" fillId="31" borderId="7" xfId="0" applyFont="1" applyFill="1" applyBorder="1" applyAlignment="1">
      <alignment horizontal="center" vertical="center" textRotation="90"/>
    </xf>
    <xf numFmtId="0" fontId="87" fillId="33" borderId="7" xfId="0" applyFont="1" applyFill="1" applyBorder="1" applyAlignment="1">
      <alignment horizontal="center" vertical="center" textRotation="90"/>
    </xf>
    <xf numFmtId="3" fontId="23" fillId="31" borderId="8" xfId="0" applyNumberFormat="1" applyFont="1" applyFill="1" applyBorder="1" applyAlignment="1">
      <alignment horizontal="center" vertical="center"/>
    </xf>
    <xf numFmtId="3" fontId="23" fillId="31" borderId="7" xfId="0" applyNumberFormat="1" applyFont="1" applyFill="1" applyBorder="1" applyAlignment="1">
      <alignment horizontal="center" vertical="center"/>
    </xf>
    <xf numFmtId="3" fontId="72" fillId="21" borderId="7" xfId="0" applyNumberFormat="1" applyFont="1" applyFill="1" applyBorder="1" applyAlignment="1">
      <alignment horizontal="center" vertical="center"/>
    </xf>
    <xf numFmtId="3" fontId="88" fillId="32" borderId="7" xfId="0" applyNumberFormat="1" applyFont="1" applyFill="1" applyBorder="1" applyAlignment="1">
      <alignment horizontal="center" vertical="center"/>
    </xf>
    <xf numFmtId="3" fontId="88" fillId="33" borderId="7" xfId="0" applyNumberFormat="1" applyFont="1" applyFill="1" applyBorder="1" applyAlignment="1">
      <alignment horizontal="center" vertical="center"/>
    </xf>
    <xf numFmtId="3" fontId="88" fillId="12" borderId="7" xfId="0" applyNumberFormat="1" applyFont="1" applyFill="1" applyBorder="1" applyAlignment="1">
      <alignment horizontal="center" vertical="center"/>
    </xf>
    <xf numFmtId="3" fontId="72" fillId="34" borderId="7" xfId="0" applyNumberFormat="1" applyFont="1" applyFill="1" applyBorder="1" applyAlignment="1">
      <alignment horizontal="center" vertical="center"/>
    </xf>
    <xf numFmtId="3" fontId="85" fillId="31" borderId="7" xfId="0" applyNumberFormat="1" applyFont="1" applyFill="1" applyBorder="1" applyAlignment="1">
      <alignment horizontal="center" vertical="center"/>
    </xf>
    <xf numFmtId="3" fontId="53" fillId="31" borderId="7" xfId="0" applyNumberFormat="1" applyFont="1" applyFill="1" applyBorder="1" applyAlignment="1">
      <alignment horizontal="center" vertical="center"/>
    </xf>
    <xf numFmtId="0" fontId="52" fillId="11" borderId="8" xfId="0" applyFont="1" applyFill="1" applyBorder="1" applyAlignment="1">
      <alignment horizontal="center" vertical="top" wrapText="1"/>
    </xf>
    <xf numFmtId="0" fontId="52" fillId="11" borderId="7" xfId="0" applyFont="1" applyFill="1" applyBorder="1" applyAlignment="1">
      <alignment horizontal="center" vertical="top" wrapText="1"/>
    </xf>
    <xf numFmtId="0" fontId="52" fillId="9" borderId="7" xfId="0" applyFont="1" applyFill="1" applyBorder="1" applyAlignment="1">
      <alignment horizontal="center" vertical="top" wrapText="1"/>
    </xf>
    <xf numFmtId="0" fontId="52" fillId="12" borderId="7" xfId="0" applyFont="1" applyFill="1" applyBorder="1" applyAlignment="1">
      <alignment horizontal="center" vertical="top" wrapText="1"/>
    </xf>
    <xf numFmtId="3" fontId="52" fillId="31" borderId="8" xfId="0" applyNumberFormat="1" applyFont="1" applyFill="1" applyBorder="1" applyAlignment="1">
      <alignment horizontal="center" vertical="center"/>
    </xf>
    <xf numFmtId="3" fontId="52" fillId="31" borderId="7" xfId="0" applyNumberFormat="1" applyFont="1" applyFill="1" applyBorder="1" applyAlignment="1">
      <alignment horizontal="center" vertical="center"/>
    </xf>
    <xf numFmtId="3" fontId="89" fillId="21" borderId="7" xfId="0" applyNumberFormat="1" applyFont="1" applyFill="1" applyBorder="1" applyAlignment="1">
      <alignment horizontal="center" vertical="center"/>
    </xf>
    <xf numFmtId="3" fontId="89" fillId="32" borderId="7" xfId="0" applyNumberFormat="1" applyFont="1" applyFill="1" applyBorder="1" applyAlignment="1">
      <alignment horizontal="center" vertical="center"/>
    </xf>
    <xf numFmtId="3" fontId="89" fillId="33" borderId="7" xfId="0" applyNumberFormat="1" applyFont="1" applyFill="1" applyBorder="1" applyAlignment="1">
      <alignment horizontal="center" vertical="center"/>
    </xf>
    <xf numFmtId="3" fontId="89" fillId="12" borderId="7" xfId="0" applyNumberFormat="1" applyFont="1" applyFill="1" applyBorder="1" applyAlignment="1">
      <alignment horizontal="center" vertical="center"/>
    </xf>
    <xf numFmtId="3" fontId="89" fillId="34" borderId="7" xfId="0" applyNumberFormat="1" applyFont="1" applyFill="1" applyBorder="1" applyAlignment="1">
      <alignment horizontal="center" vertical="center"/>
    </xf>
    <xf numFmtId="3" fontId="90" fillId="31" borderId="7" xfId="0" applyNumberFormat="1" applyFont="1" applyFill="1" applyBorder="1" applyAlignment="1">
      <alignment horizontal="center" vertical="center"/>
    </xf>
    <xf numFmtId="3" fontId="76" fillId="31" borderId="8" xfId="0" applyNumberFormat="1" applyFont="1" applyFill="1" applyBorder="1" applyAlignment="1">
      <alignment horizontal="center" vertical="center"/>
    </xf>
    <xf numFmtId="3" fontId="76" fillId="31" borderId="7" xfId="0" applyNumberFormat="1" applyFont="1" applyFill="1" applyBorder="1" applyAlignment="1">
      <alignment horizontal="center" vertical="center"/>
    </xf>
    <xf numFmtId="3" fontId="91" fillId="31" borderId="7" xfId="0" applyNumberFormat="1" applyFont="1" applyFill="1" applyBorder="1" applyAlignment="1">
      <alignment horizontal="center" vertical="center"/>
    </xf>
    <xf numFmtId="0" fontId="92" fillId="33" borderId="7" xfId="0" applyFont="1" applyFill="1" applyBorder="1" applyAlignment="1">
      <alignment horizontal="center" vertical="center" textRotation="90"/>
    </xf>
    <xf numFmtId="0" fontId="71" fillId="11" borderId="7" xfId="0" applyFont="1" applyFill="1" applyBorder="1" applyAlignment="1">
      <alignment horizontal="center" vertical="top" wrapText="1"/>
    </xf>
    <xf numFmtId="0" fontId="93" fillId="33" borderId="7" xfId="0" applyFont="1" applyFill="1" applyBorder="1" applyAlignment="1">
      <alignment horizontal="center" vertical="center" textRotation="90"/>
    </xf>
    <xf numFmtId="3" fontId="94" fillId="12" borderId="7" xfId="0" applyNumberFormat="1" applyFont="1" applyFill="1" applyBorder="1" applyAlignment="1">
      <alignment horizontal="center" vertical="center"/>
    </xf>
    <xf numFmtId="3" fontId="95" fillId="21" borderId="7" xfId="0" applyNumberFormat="1" applyFont="1" applyFill="1" applyBorder="1" applyAlignment="1">
      <alignment horizontal="center" vertical="center"/>
    </xf>
    <xf numFmtId="3" fontId="95" fillId="12" borderId="7" xfId="0" applyNumberFormat="1" applyFont="1" applyFill="1" applyBorder="1" applyAlignment="1">
      <alignment horizontal="center" vertical="center"/>
    </xf>
    <xf numFmtId="3" fontId="96" fillId="31" borderId="8" xfId="0" applyNumberFormat="1" applyFont="1" applyFill="1" applyBorder="1" applyAlignment="1">
      <alignment horizontal="center" vertical="center"/>
    </xf>
    <xf numFmtId="3" fontId="96" fillId="31" borderId="7" xfId="0" applyNumberFormat="1" applyFont="1" applyFill="1" applyBorder="1" applyAlignment="1">
      <alignment horizontal="center" vertical="center"/>
    </xf>
    <xf numFmtId="3" fontId="97" fillId="21" borderId="7" xfId="0" applyNumberFormat="1" applyFont="1" applyFill="1" applyBorder="1" applyAlignment="1">
      <alignment horizontal="center" vertical="center"/>
    </xf>
    <xf numFmtId="3" fontId="97" fillId="32" borderId="7" xfId="0" applyNumberFormat="1" applyFont="1" applyFill="1" applyBorder="1" applyAlignment="1">
      <alignment horizontal="center" vertical="center"/>
    </xf>
    <xf numFmtId="3" fontId="97" fillId="33" borderId="7" xfId="0" applyNumberFormat="1" applyFont="1" applyFill="1" applyBorder="1" applyAlignment="1">
      <alignment horizontal="center" vertical="center"/>
    </xf>
    <xf numFmtId="3" fontId="97" fillId="12" borderId="7" xfId="0" applyNumberFormat="1" applyFont="1" applyFill="1" applyBorder="1" applyAlignment="1">
      <alignment horizontal="center" vertical="center"/>
    </xf>
    <xf numFmtId="3" fontId="97" fillId="34" borderId="7" xfId="0" applyNumberFormat="1" applyFont="1" applyFill="1" applyBorder="1" applyAlignment="1">
      <alignment horizontal="center" vertical="center"/>
    </xf>
    <xf numFmtId="3" fontId="95" fillId="34" borderId="7" xfId="0" applyNumberFormat="1" applyFont="1" applyFill="1" applyBorder="1" applyAlignment="1">
      <alignment horizontal="center" vertical="center"/>
    </xf>
    <xf numFmtId="0" fontId="71" fillId="9" borderId="7" xfId="0" applyFont="1" applyFill="1" applyBorder="1" applyAlignment="1">
      <alignment horizontal="center" vertical="top" wrapText="1"/>
    </xf>
    <xf numFmtId="0" fontId="1" fillId="21" borderId="7" xfId="0" applyFont="1" applyFill="1" applyBorder="1" applyAlignment="1">
      <alignment horizontal="center" vertical="top" wrapText="1"/>
    </xf>
    <xf numFmtId="0" fontId="13" fillId="10" borderId="7" xfId="0" applyFont="1" applyFill="1" applyBorder="1" applyAlignment="1">
      <alignment horizontal="center" vertical="top" wrapText="1"/>
    </xf>
    <xf numFmtId="0" fontId="13" fillId="10" borderId="7" xfId="0" applyFont="1" applyFill="1" applyBorder="1" applyAlignment="1">
      <alignment horizontal="center" vertical="top"/>
    </xf>
    <xf numFmtId="0" fontId="13" fillId="10" borderId="8" xfId="0" applyFont="1" applyFill="1" applyBorder="1" applyAlignment="1">
      <alignment horizontal="center" vertical="top" wrapText="1"/>
    </xf>
    <xf numFmtId="0" fontId="13" fillId="11" borderId="7" xfId="0" applyFont="1" applyFill="1" applyBorder="1" applyAlignment="1">
      <alignment horizontal="center" vertical="top"/>
    </xf>
    <xf numFmtId="0" fontId="28" fillId="11" borderId="7" xfId="0" applyFont="1" applyFill="1" applyBorder="1" applyAlignment="1">
      <alignment horizontal="center" vertical="top"/>
    </xf>
    <xf numFmtId="0" fontId="24" fillId="10" borderId="7" xfId="0" applyFont="1" applyFill="1" applyBorder="1" applyAlignment="1">
      <alignment horizontal="center" vertical="top" wrapText="1"/>
    </xf>
    <xf numFmtId="0" fontId="24" fillId="10" borderId="7" xfId="0" applyFont="1" applyFill="1" applyBorder="1" applyAlignment="1">
      <alignment horizontal="center" vertical="top"/>
    </xf>
    <xf numFmtId="0" fontId="24" fillId="10" borderId="8" xfId="0" applyFont="1" applyFill="1" applyBorder="1" applyAlignment="1">
      <alignment horizontal="center" vertical="top" wrapText="1"/>
    </xf>
    <xf numFmtId="0" fontId="24" fillId="11" borderId="7" xfId="0" applyFont="1" applyFill="1" applyBorder="1" applyAlignment="1">
      <alignment horizontal="center" vertical="top"/>
    </xf>
    <xf numFmtId="3" fontId="98" fillId="21" borderId="7" xfId="0" applyNumberFormat="1" applyFont="1" applyFill="1" applyBorder="1" applyAlignment="1">
      <alignment horizontal="center" vertical="center"/>
    </xf>
    <xf numFmtId="3" fontId="98" fillId="33" borderId="7" xfId="0" applyNumberFormat="1" applyFont="1" applyFill="1" applyBorder="1" applyAlignment="1">
      <alignment horizontal="center" vertical="center"/>
    </xf>
    <xf numFmtId="3" fontId="67" fillId="31" borderId="10" xfId="0" applyNumberFormat="1" applyFont="1" applyFill="1" applyBorder="1" applyAlignment="1">
      <alignment horizontal="center" vertical="center"/>
    </xf>
    <xf numFmtId="3" fontId="85" fillId="31" borderId="10" xfId="0" applyNumberFormat="1" applyFont="1" applyFill="1" applyBorder="1" applyAlignment="1">
      <alignment horizontal="center" vertical="center"/>
    </xf>
    <xf numFmtId="3" fontId="73" fillId="21" borderId="10" xfId="0" applyNumberFormat="1" applyFont="1" applyFill="1" applyBorder="1" applyAlignment="1">
      <alignment horizontal="center" vertical="center"/>
    </xf>
    <xf numFmtId="3" fontId="75" fillId="21" borderId="10" xfId="0" applyNumberFormat="1" applyFont="1" applyFill="1" applyBorder="1" applyAlignment="1">
      <alignment horizontal="center" vertical="center"/>
    </xf>
    <xf numFmtId="3" fontId="75" fillId="32" borderId="10" xfId="0" applyNumberFormat="1" applyFont="1" applyFill="1" applyBorder="1" applyAlignment="1">
      <alignment horizontal="center" vertical="center"/>
    </xf>
    <xf numFmtId="3" fontId="75" fillId="33" borderId="10" xfId="0" applyNumberFormat="1" applyFont="1" applyFill="1" applyBorder="1" applyAlignment="1">
      <alignment horizontal="center" vertical="center"/>
    </xf>
    <xf numFmtId="3" fontId="83" fillId="33" borderId="10" xfId="0" applyNumberFormat="1" applyFont="1" applyFill="1" applyBorder="1" applyAlignment="1">
      <alignment horizontal="center" vertical="center"/>
    </xf>
    <xf numFmtId="3" fontId="75" fillId="12" borderId="10" xfId="0" applyNumberFormat="1" applyFont="1" applyFill="1" applyBorder="1" applyAlignment="1">
      <alignment horizontal="center" vertical="center"/>
    </xf>
    <xf numFmtId="3" fontId="75" fillId="34" borderId="10" xfId="0" applyNumberFormat="1" applyFont="1" applyFill="1" applyBorder="1" applyAlignment="1">
      <alignment horizontal="center" vertical="center"/>
    </xf>
    <xf numFmtId="3" fontId="83" fillId="33" borderId="7" xfId="0" applyNumberFormat="1" applyFont="1" applyFill="1" applyBorder="1" applyAlignment="1">
      <alignment horizontal="center" vertical="center"/>
    </xf>
    <xf numFmtId="0" fontId="26" fillId="13" borderId="13" xfId="5" applyFont="1" applyFill="1" applyBorder="1" applyAlignment="1">
      <alignment horizontal="left" vertical="center" textRotation="90" wrapText="1"/>
    </xf>
    <xf numFmtId="0" fontId="26" fillId="13" borderId="11" xfId="5" applyFont="1" applyFill="1" applyBorder="1" applyAlignment="1">
      <alignment horizontal="left" vertical="center" textRotation="90" wrapText="1"/>
    </xf>
    <xf numFmtId="0" fontId="27" fillId="14" borderId="12" xfId="5" applyFont="1" applyFill="1" applyBorder="1" applyAlignment="1">
      <alignment horizontal="left" vertical="center" textRotation="90" wrapText="1"/>
    </xf>
    <xf numFmtId="0" fontId="27" fillId="14" borderId="11" xfId="5" applyFont="1" applyFill="1" applyBorder="1" applyAlignment="1">
      <alignment horizontal="left" vertical="center" textRotation="90" wrapText="1"/>
    </xf>
    <xf numFmtId="0" fontId="27" fillId="14" borderId="43" xfId="5" applyFont="1" applyFill="1" applyBorder="1" applyAlignment="1">
      <alignment horizontal="left" vertical="center" textRotation="90" wrapText="1"/>
    </xf>
    <xf numFmtId="0" fontId="39" fillId="0" borderId="17" xfId="0" applyFont="1" applyBorder="1"/>
    <xf numFmtId="0" fontId="39" fillId="0" borderId="41" xfId="0" applyFont="1" applyBorder="1"/>
    <xf numFmtId="0" fontId="39" fillId="0" borderId="16" xfId="0" applyFont="1" applyBorder="1"/>
    <xf numFmtId="0" fontId="39" fillId="30" borderId="17" xfId="0" applyFont="1" applyFill="1" applyBorder="1"/>
    <xf numFmtId="0" fontId="39" fillId="30" borderId="41" xfId="0" applyFont="1" applyFill="1" applyBorder="1"/>
    <xf numFmtId="0" fontId="39" fillId="0" borderId="7" xfId="0" applyFont="1" applyBorder="1"/>
    <xf numFmtId="0" fontId="39" fillId="0" borderId="19" xfId="0" applyFont="1" applyBorder="1"/>
    <xf numFmtId="0" fontId="39" fillId="0" borderId="18" xfId="0" applyFont="1" applyBorder="1"/>
    <xf numFmtId="0" fontId="39" fillId="30" borderId="7" xfId="0" applyFont="1" applyFill="1" applyBorder="1"/>
    <xf numFmtId="0" fontId="39" fillId="30" borderId="19" xfId="0" applyFont="1" applyFill="1" applyBorder="1"/>
    <xf numFmtId="0" fontId="11" fillId="12" borderId="38" xfId="0" applyFont="1" applyFill="1" applyBorder="1" applyAlignment="1">
      <alignment horizontal="center" vertical="center" wrapText="1"/>
    </xf>
    <xf numFmtId="0" fontId="11" fillId="12" borderId="39" xfId="0" applyFont="1" applyFill="1" applyBorder="1" applyAlignment="1">
      <alignment horizontal="center" vertical="center" wrapText="1"/>
    </xf>
    <xf numFmtId="0" fontId="11" fillId="12" borderId="40" xfId="0" applyFont="1" applyFill="1" applyBorder="1" applyAlignment="1">
      <alignment horizontal="center" vertical="center" wrapText="1"/>
    </xf>
    <xf numFmtId="0" fontId="11" fillId="35" borderId="38" xfId="0" applyFont="1" applyFill="1" applyBorder="1" applyAlignment="1">
      <alignment horizontal="center" vertical="center" wrapText="1"/>
    </xf>
    <xf numFmtId="0" fontId="11" fillId="35" borderId="40" xfId="0" applyFont="1" applyFill="1" applyBorder="1" applyAlignment="1">
      <alignment horizontal="center" vertical="center" wrapText="1"/>
    </xf>
    <xf numFmtId="0" fontId="11" fillId="36" borderId="44" xfId="0" applyFont="1" applyFill="1" applyBorder="1" applyAlignment="1">
      <alignment horizontal="center" vertical="center" wrapText="1"/>
    </xf>
    <xf numFmtId="0" fontId="11" fillId="36" borderId="10" xfId="0" applyFont="1" applyFill="1" applyBorder="1" applyAlignment="1">
      <alignment horizontal="center" vertical="center" wrapText="1"/>
    </xf>
    <xf numFmtId="0" fontId="11" fillId="36" borderId="45" xfId="0" applyFont="1" applyFill="1" applyBorder="1" applyAlignment="1">
      <alignment horizontal="center" vertical="center" wrapText="1"/>
    </xf>
    <xf numFmtId="0" fontId="11" fillId="36" borderId="42" xfId="0" applyFont="1" applyFill="1" applyBorder="1" applyAlignment="1">
      <alignment horizontal="center" vertical="center" wrapText="1"/>
    </xf>
    <xf numFmtId="3" fontId="99" fillId="19" borderId="36" xfId="8" applyNumberFormat="1" applyFont="1" applyFill="1" applyBorder="1" applyAlignment="1">
      <alignment horizontal="center" vertical="center"/>
    </xf>
    <xf numFmtId="172" fontId="7" fillId="5" borderId="36" xfId="8" applyNumberFormat="1" applyFont="1" applyFill="1" applyBorder="1" applyAlignment="1">
      <alignment horizontal="center" vertical="center"/>
    </xf>
    <xf numFmtId="3" fontId="99" fillId="19" borderId="7" xfId="8" applyNumberFormat="1" applyFont="1" applyFill="1" applyBorder="1" applyAlignment="1">
      <alignment horizontal="center" vertical="center"/>
    </xf>
    <xf numFmtId="3" fontId="99" fillId="19" borderId="46" xfId="8" applyNumberFormat="1" applyFont="1" applyFill="1" applyBorder="1" applyAlignment="1">
      <alignment horizontal="center" vertical="center"/>
    </xf>
    <xf numFmtId="3" fontId="99" fillId="19" borderId="47" xfId="8" applyNumberFormat="1" applyFont="1" applyFill="1" applyBorder="1" applyAlignment="1">
      <alignment horizontal="center" vertical="center"/>
    </xf>
    <xf numFmtId="172" fontId="7" fillId="5" borderId="10" xfId="8" applyNumberFormat="1" applyFont="1" applyFill="1" applyBorder="1" applyAlignment="1">
      <alignment horizontal="center" vertical="center"/>
    </xf>
    <xf numFmtId="3" fontId="99" fillId="19" borderId="48" xfId="8" applyNumberFormat="1" applyFont="1" applyFill="1" applyBorder="1" applyAlignment="1">
      <alignment horizontal="center" vertical="center"/>
    </xf>
    <xf numFmtId="3" fontId="99" fillId="19" borderId="10" xfId="8" applyNumberFormat="1" applyFont="1" applyFill="1" applyBorder="1" applyAlignment="1">
      <alignment horizontal="center" vertical="center"/>
    </xf>
    <xf numFmtId="3" fontId="99" fillId="19" borderId="9" xfId="8" applyNumberFormat="1" applyFont="1" applyFill="1" applyBorder="1" applyAlignment="1">
      <alignment horizontal="center" vertical="center"/>
    </xf>
    <xf numFmtId="172" fontId="7" fillId="5" borderId="9" xfId="8" applyNumberFormat="1" applyFont="1" applyFill="1" applyBorder="1" applyAlignment="1">
      <alignment horizontal="center" vertical="center"/>
    </xf>
    <xf numFmtId="172" fontId="7" fillId="37" borderId="7" xfId="8" applyNumberFormat="1" applyFont="1" applyFill="1" applyBorder="1" applyAlignment="1">
      <alignment horizontal="center" vertical="center"/>
    </xf>
    <xf numFmtId="172" fontId="7" fillId="38" borderId="7" xfId="8" applyNumberFormat="1" applyFont="1" applyFill="1" applyBorder="1" applyAlignment="1">
      <alignment horizontal="center" vertical="center" wrapText="1"/>
    </xf>
    <xf numFmtId="172" fontId="100" fillId="5" borderId="7" xfId="8" applyNumberFormat="1" applyFont="1" applyFill="1" applyBorder="1" applyAlignment="1">
      <alignment horizontal="center" vertical="center"/>
    </xf>
    <xf numFmtId="0" fontId="0" fillId="0" borderId="0" xfId="0" applyFill="1" applyBorder="1" applyAlignment="1">
      <alignment vertical="top"/>
    </xf>
    <xf numFmtId="0" fontId="12" fillId="0" borderId="0" xfId="0" applyFont="1" applyFill="1" applyBorder="1" applyAlignment="1">
      <alignment horizontal="left" vertical="center"/>
    </xf>
    <xf numFmtId="0" fontId="12" fillId="0" borderId="0" xfId="0" applyFont="1" applyFill="1" applyBorder="1" applyAlignment="1">
      <alignment vertical="top"/>
    </xf>
    <xf numFmtId="0" fontId="48" fillId="0" borderId="0" xfId="0" applyFont="1" applyFill="1" applyBorder="1" applyAlignment="1">
      <alignment horizontal="left" vertical="center"/>
    </xf>
    <xf numFmtId="0" fontId="2" fillId="0" borderId="0" xfId="0" applyFont="1" applyFill="1" applyBorder="1" applyAlignment="1">
      <alignment vertical="top"/>
    </xf>
    <xf numFmtId="0" fontId="101" fillId="0" borderId="0" xfId="0" applyFont="1" applyAlignment="1">
      <alignment horizontal="left"/>
    </xf>
    <xf numFmtId="0" fontId="12" fillId="0" borderId="7" xfId="0" applyFont="1" applyFill="1" applyBorder="1" applyAlignment="1">
      <alignment horizontal="left" vertical="center"/>
    </xf>
    <xf numFmtId="0" fontId="12" fillId="0" borderId="7" xfId="6" applyFont="1" applyFill="1" applyBorder="1" applyAlignment="1">
      <alignment horizontal="left" vertical="center"/>
    </xf>
    <xf numFmtId="0" fontId="25" fillId="0" borderId="7" xfId="6" applyFont="1" applyFill="1" applyBorder="1" applyAlignment="1">
      <alignment horizontal="left" vertical="center"/>
    </xf>
    <xf numFmtId="0" fontId="4" fillId="0" borderId="7" xfId="1" applyFill="1" applyBorder="1" applyAlignment="1" applyProtection="1">
      <alignment horizontal="left" vertical="center" wrapText="1"/>
    </xf>
    <xf numFmtId="0" fontId="4" fillId="0" borderId="7" xfId="1" applyBorder="1" applyAlignment="1" applyProtection="1">
      <alignment horizontal="left"/>
    </xf>
    <xf numFmtId="0" fontId="25" fillId="0" borderId="0" xfId="6" applyAlignment="1">
      <alignment horizontal="left"/>
    </xf>
    <xf numFmtId="0" fontId="102" fillId="0" borderId="0" xfId="3" applyFont="1" applyFill="1" applyBorder="1" applyAlignment="1">
      <alignment horizontal="center" vertical="center" wrapText="1"/>
    </xf>
    <xf numFmtId="0" fontId="7" fillId="7"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7" borderId="0" xfId="0" applyFont="1" applyFill="1" applyBorder="1" applyAlignment="1">
      <alignment horizontal="left"/>
    </xf>
    <xf numFmtId="0" fontId="19" fillId="7" borderId="0" xfId="0" applyFont="1" applyFill="1" applyAlignment="1"/>
    <xf numFmtId="0" fontId="21" fillId="9" borderId="49" xfId="0" applyNumberFormat="1" applyFont="1" applyFill="1" applyBorder="1" applyAlignment="1">
      <alignment horizontal="center" textRotation="90"/>
    </xf>
    <xf numFmtId="0" fontId="23" fillId="11" borderId="9" xfId="0" applyFont="1" applyFill="1" applyBorder="1" applyAlignment="1">
      <alignment horizontal="center" vertical="top" wrapText="1"/>
    </xf>
    <xf numFmtId="0" fontId="67" fillId="10" borderId="7" xfId="0" applyFont="1" applyFill="1" applyBorder="1" applyAlignment="1">
      <alignment horizontal="center" vertical="top" wrapText="1"/>
    </xf>
    <xf numFmtId="0" fontId="53" fillId="9" borderId="7" xfId="0" applyFont="1" applyFill="1" applyBorder="1" applyAlignment="1">
      <alignment horizontal="center" vertical="top" wrapText="1"/>
    </xf>
    <xf numFmtId="0" fontId="67" fillId="10" borderId="7" xfId="0" applyFont="1" applyFill="1" applyBorder="1" applyAlignment="1">
      <alignment horizontal="center" vertical="top"/>
    </xf>
    <xf numFmtId="0" fontId="13" fillId="12" borderId="7" xfId="0" applyFont="1" applyFill="1" applyBorder="1" applyAlignment="1">
      <alignment horizontal="center" vertical="top"/>
    </xf>
    <xf numFmtId="0" fontId="28" fillId="12" borderId="7" xfId="0" applyFont="1" applyFill="1" applyBorder="1" applyAlignment="1">
      <alignment horizontal="center" vertical="top"/>
    </xf>
    <xf numFmtId="0" fontId="24" fillId="12" borderId="7" xfId="0" applyFont="1" applyFill="1" applyBorder="1" applyAlignment="1">
      <alignment horizontal="center" vertical="top"/>
    </xf>
    <xf numFmtId="0" fontId="1" fillId="12" borderId="7" xfId="0" applyFont="1" applyFill="1" applyBorder="1" applyAlignment="1">
      <alignment horizontal="center" vertical="top"/>
    </xf>
    <xf numFmtId="0" fontId="24" fillId="21" borderId="7" xfId="0" applyFont="1" applyFill="1" applyBorder="1" applyAlignment="1">
      <alignment horizontal="center" vertical="top" wrapText="1"/>
    </xf>
    <xf numFmtId="0" fontId="12" fillId="7" borderId="7" xfId="2" applyFont="1" applyFill="1" applyBorder="1"/>
    <xf numFmtId="0" fontId="52" fillId="7" borderId="7" xfId="2" applyFont="1" applyFill="1" applyBorder="1" applyAlignment="1">
      <alignment horizontal="center"/>
    </xf>
    <xf numFmtId="0" fontId="104" fillId="7" borderId="7" xfId="2" applyFont="1" applyFill="1" applyBorder="1" applyAlignment="1">
      <alignment horizontal="center"/>
    </xf>
    <xf numFmtId="0" fontId="52" fillId="0" borderId="7" xfId="2" applyFont="1" applyBorder="1" applyAlignment="1">
      <alignment horizontal="center"/>
    </xf>
    <xf numFmtId="0" fontId="51" fillId="7" borderId="7" xfId="2" applyFont="1" applyFill="1" applyBorder="1" applyAlignment="1">
      <alignment horizontal="center"/>
    </xf>
    <xf numFmtId="0" fontId="53" fillId="0" borderId="7" xfId="2" applyFont="1" applyBorder="1" applyAlignment="1">
      <alignment horizontal="center"/>
    </xf>
    <xf numFmtId="0" fontId="105" fillId="0" borderId="7" xfId="2" applyFont="1" applyBorder="1" applyAlignment="1">
      <alignment horizontal="center"/>
    </xf>
    <xf numFmtId="0" fontId="52" fillId="0" borderId="7" xfId="0" applyFont="1" applyFill="1" applyBorder="1" applyAlignment="1">
      <alignment horizontal="center" vertical="top" wrapText="1"/>
    </xf>
    <xf numFmtId="0" fontId="51" fillId="0" borderId="7" xfId="2" applyFont="1" applyFill="1" applyBorder="1" applyAlignment="1">
      <alignment horizontal="center"/>
    </xf>
    <xf numFmtId="0" fontId="12" fillId="0" borderId="7" xfId="2" applyFont="1" applyFill="1" applyBorder="1" applyAlignment="1">
      <alignment horizontal="center"/>
    </xf>
    <xf numFmtId="0" fontId="48" fillId="0" borderId="7" xfId="2" applyFont="1" applyFill="1" applyBorder="1" applyAlignment="1">
      <alignment horizontal="center"/>
    </xf>
    <xf numFmtId="0" fontId="51" fillId="0" borderId="7" xfId="0" applyFont="1" applyFill="1" applyBorder="1" applyAlignment="1">
      <alignment horizontal="center" vertical="top" wrapText="1"/>
    </xf>
    <xf numFmtId="0" fontId="49" fillId="0" borderId="7" xfId="2" applyFont="1" applyFill="1" applyBorder="1" applyAlignment="1">
      <alignment horizontal="center"/>
    </xf>
    <xf numFmtId="0" fontId="50" fillId="0" borderId="7" xfId="0" applyFont="1" applyFill="1" applyBorder="1" applyAlignment="1">
      <alignment horizontal="center" vertical="top" wrapText="1"/>
    </xf>
    <xf numFmtId="0" fontId="52" fillId="0" borderId="7" xfId="2" applyFont="1" applyFill="1" applyBorder="1" applyAlignment="1">
      <alignment horizontal="center"/>
    </xf>
    <xf numFmtId="0" fontId="46" fillId="0" borderId="7" xfId="2" applyFont="1" applyBorder="1" applyAlignment="1">
      <alignment horizontal="center"/>
    </xf>
    <xf numFmtId="0" fontId="48" fillId="0" borderId="7" xfId="0" applyFont="1" applyBorder="1" applyAlignment="1">
      <alignment horizontal="center"/>
    </xf>
    <xf numFmtId="0" fontId="106" fillId="0" borderId="7" xfId="0" applyFont="1" applyBorder="1" applyAlignment="1">
      <alignment horizontal="center"/>
    </xf>
    <xf numFmtId="0" fontId="49" fillId="0" borderId="7" xfId="0" applyFont="1" applyBorder="1" applyAlignment="1">
      <alignment horizontal="center"/>
    </xf>
    <xf numFmtId="0" fontId="12" fillId="0" borderId="7" xfId="0" applyFont="1" applyBorder="1" applyAlignment="1">
      <alignment horizontal="center"/>
    </xf>
    <xf numFmtId="0" fontId="52" fillId="0" borderId="7" xfId="0" applyFont="1" applyBorder="1" applyAlignment="1">
      <alignment horizontal="center"/>
    </xf>
    <xf numFmtId="0" fontId="51" fillId="0" borderId="7" xfId="0" applyFont="1" applyBorder="1" applyAlignment="1">
      <alignment horizontal="center"/>
    </xf>
    <xf numFmtId="172" fontId="7" fillId="5" borderId="19" xfId="8" applyNumberFormat="1" applyFont="1" applyFill="1" applyBorder="1" applyAlignment="1">
      <alignment horizontal="center" vertical="center"/>
    </xf>
    <xf numFmtId="3" fontId="99" fillId="19" borderId="50" xfId="8" applyNumberFormat="1" applyFont="1" applyFill="1" applyBorder="1" applyAlignment="1">
      <alignment horizontal="center" vertical="center"/>
    </xf>
    <xf numFmtId="172" fontId="7" fillId="5" borderId="51" xfId="8" applyNumberFormat="1" applyFont="1" applyFill="1" applyBorder="1" applyAlignment="1">
      <alignment horizontal="center" vertical="center"/>
    </xf>
    <xf numFmtId="172" fontId="7" fillId="5" borderId="45" xfId="8" applyNumberFormat="1" applyFont="1" applyFill="1" applyBorder="1" applyAlignment="1">
      <alignment horizontal="center" vertical="center"/>
    </xf>
    <xf numFmtId="0" fontId="107" fillId="0" borderId="52" xfId="0" applyFont="1" applyBorder="1" applyAlignment="1">
      <alignment horizontal="center" vertical="center"/>
    </xf>
    <xf numFmtId="0" fontId="107" fillId="0" borderId="53" xfId="0" applyFont="1" applyBorder="1" applyAlignment="1">
      <alignment horizontal="center" vertical="center"/>
    </xf>
    <xf numFmtId="0" fontId="107" fillId="0" borderId="52" xfId="0" applyFont="1" applyBorder="1" applyAlignment="1">
      <alignment horizontal="center"/>
    </xf>
    <xf numFmtId="0" fontId="107" fillId="0" borderId="53" xfId="0" applyFont="1" applyBorder="1" applyAlignment="1">
      <alignment horizontal="center"/>
    </xf>
    <xf numFmtId="0" fontId="108" fillId="7" borderId="53" xfId="0" applyFont="1" applyFill="1" applyBorder="1" applyAlignment="1">
      <alignment horizontal="center"/>
    </xf>
    <xf numFmtId="0" fontId="108" fillId="7" borderId="52" xfId="0" applyFont="1" applyFill="1" applyBorder="1" applyAlignment="1">
      <alignment horizontal="center"/>
    </xf>
    <xf numFmtId="0" fontId="107" fillId="7" borderId="52" xfId="0" applyFont="1" applyFill="1" applyBorder="1" applyAlignment="1">
      <alignment horizontal="center"/>
    </xf>
    <xf numFmtId="0" fontId="107" fillId="7" borderId="53" xfId="0" applyFont="1" applyFill="1" applyBorder="1" applyAlignment="1">
      <alignment horizontal="center"/>
    </xf>
    <xf numFmtId="0" fontId="0" fillId="0" borderId="0" xfId="0" applyFill="1" applyBorder="1"/>
    <xf numFmtId="172" fontId="7" fillId="5" borderId="37" xfId="8" applyNumberFormat="1" applyFont="1" applyFill="1" applyBorder="1" applyAlignment="1">
      <alignment horizontal="center" vertical="center"/>
    </xf>
    <xf numFmtId="172" fontId="7" fillId="5" borderId="8" xfId="8" applyNumberFormat="1" applyFont="1" applyFill="1" applyBorder="1" applyAlignment="1">
      <alignment horizontal="center" vertical="center"/>
    </xf>
    <xf numFmtId="172" fontId="7" fillId="5" borderId="54" xfId="8" applyNumberFormat="1" applyFont="1" applyFill="1" applyBorder="1" applyAlignment="1">
      <alignment horizontal="center" vertical="center"/>
    </xf>
    <xf numFmtId="172" fontId="7" fillId="5" borderId="42" xfId="8" applyNumberFormat="1" applyFont="1" applyFill="1" applyBorder="1" applyAlignment="1">
      <alignment horizontal="center" vertical="center"/>
    </xf>
    <xf numFmtId="0" fontId="11" fillId="20" borderId="45" xfId="0" applyFont="1" applyFill="1" applyBorder="1" applyAlignment="1">
      <alignment horizontal="center" vertical="center" wrapText="1"/>
    </xf>
    <xf numFmtId="0" fontId="66" fillId="22" borderId="0" xfId="4" applyFont="1" applyFill="1" applyBorder="1" applyAlignment="1">
      <alignment horizontal="center" vertical="center"/>
    </xf>
    <xf numFmtId="0" fontId="66" fillId="7" borderId="0" xfId="4" applyFont="1" applyFill="1" applyBorder="1" applyAlignment="1">
      <alignment horizontal="center" vertical="center"/>
    </xf>
    <xf numFmtId="0" fontId="109" fillId="0" borderId="0" xfId="0" applyFont="1" applyFill="1" applyBorder="1" applyAlignment="1">
      <alignment horizontal="center" vertical="center" wrapText="1"/>
    </xf>
    <xf numFmtId="0" fontId="110" fillId="4" borderId="0" xfId="0" applyFont="1" applyFill="1" applyBorder="1" applyAlignment="1">
      <alignment horizontal="center" vertical="center" wrapText="1"/>
    </xf>
    <xf numFmtId="0" fontId="110" fillId="4" borderId="0" xfId="0" applyFont="1" applyFill="1" applyBorder="1" applyAlignment="1">
      <alignment horizontal="center" vertical="center"/>
    </xf>
    <xf numFmtId="0" fontId="109" fillId="0" borderId="0" xfId="0" applyFont="1" applyFill="1" applyBorder="1" applyAlignment="1">
      <alignment horizontal="center" vertical="center"/>
    </xf>
    <xf numFmtId="0" fontId="38" fillId="5" borderId="4" xfId="0" applyFont="1" applyFill="1" applyBorder="1" applyAlignment="1">
      <alignment horizontal="center" vertical="center" wrapText="1" readingOrder="1"/>
    </xf>
    <xf numFmtId="0" fontId="38" fillId="5" borderId="3" xfId="0" applyFont="1" applyFill="1" applyBorder="1" applyAlignment="1">
      <alignment horizontal="center" vertical="center" wrapText="1" readingOrder="1"/>
    </xf>
    <xf numFmtId="0" fontId="29" fillId="18" borderId="1" xfId="0" applyFont="1" applyFill="1" applyBorder="1" applyAlignment="1">
      <alignment horizontal="left" vertical="center" wrapText="1"/>
    </xf>
    <xf numFmtId="0" fontId="31" fillId="4" borderId="22" xfId="0" applyFont="1" applyFill="1" applyBorder="1" applyAlignment="1">
      <alignment horizontal="center" vertical="center" wrapText="1" readingOrder="1"/>
    </xf>
    <xf numFmtId="0" fontId="31" fillId="4" borderId="23" xfId="0" applyFont="1" applyFill="1" applyBorder="1" applyAlignment="1">
      <alignment horizontal="center" vertical="center" wrapText="1" readingOrder="1"/>
    </xf>
    <xf numFmtId="0" fontId="31" fillId="4" borderId="24" xfId="0" applyFont="1" applyFill="1" applyBorder="1" applyAlignment="1">
      <alignment horizontal="center" vertical="center" wrapText="1" readingOrder="1"/>
    </xf>
    <xf numFmtId="0" fontId="31" fillId="4" borderId="25" xfId="0" applyFont="1" applyFill="1" applyBorder="1" applyAlignment="1">
      <alignment horizontal="center" vertical="center" wrapText="1" readingOrder="1"/>
    </xf>
  </cellXfs>
  <cellStyles count="10">
    <cellStyle name="Good" xfId="3" builtinId="26"/>
    <cellStyle name="Hyperlink" xfId="1" builtinId="8"/>
    <cellStyle name="Normal" xfId="0" builtinId="0"/>
    <cellStyle name="Normal 10 7 2" xfId="4"/>
    <cellStyle name="Normal 2" xfId="2"/>
    <cellStyle name="Normal 3" xfId="7"/>
    <cellStyle name="Normal_NEW_AMO_SCM_DATA" xfId="6"/>
    <cellStyle name="Normal_published_amo" xfId="5"/>
    <cellStyle name="Normal_Sheet1" xfId="8"/>
    <cellStyle name="Style 1" xfId="9"/>
  </cellStyles>
  <dxfs count="477">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s>
  <tableStyles count="0" defaultTableStyle="TableStyleMedium2" defaultPivotStyle="PivotStyleLight16"/>
  <colors>
    <mruColors>
      <color rgb="FF767171"/>
      <color rgb="FFE2E2E2"/>
      <color rgb="FF473001"/>
      <color rgb="FF5B3D01"/>
      <color rgb="FF855901"/>
      <color rgb="FFBB7D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hyperlink" Target="mailto:hp-subscription.france@hp.com"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13609</xdr:rowOff>
    </xdr:from>
    <xdr:to>
      <xdr:col>15</xdr:col>
      <xdr:colOff>4531</xdr:colOff>
      <xdr:row>32</xdr:row>
      <xdr:rowOff>40821</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609"/>
          <a:ext cx="9121317" cy="5832926"/>
        </a:xfrm>
        <a:prstGeom prst="rect">
          <a:avLst/>
        </a:prstGeom>
      </xdr:spPr>
    </xdr:pic>
    <xdr:clientData/>
  </xdr:twoCellAnchor>
  <xdr:twoCellAnchor>
    <xdr:from>
      <xdr:col>1</xdr:col>
      <xdr:colOff>81642</xdr:colOff>
      <xdr:row>3</xdr:row>
      <xdr:rowOff>68036</xdr:rowOff>
    </xdr:from>
    <xdr:to>
      <xdr:col>8</xdr:col>
      <xdr:colOff>476251</xdr:colOff>
      <xdr:row>8</xdr:row>
      <xdr:rowOff>87086</xdr:rowOff>
    </xdr:to>
    <xdr:sp macro="" textlink="">
      <xdr:nvSpPr>
        <xdr:cNvPr id="3" name="TextBox 2">
          <a:extLst>
            <a:ext uri="{FF2B5EF4-FFF2-40B4-BE49-F238E27FC236}">
              <a16:creationId xmlns:a16="http://schemas.microsoft.com/office/drawing/2014/main" xmlns="" id="{00000000-0008-0000-0400-000003000000}"/>
            </a:ext>
          </a:extLst>
        </xdr:cNvPr>
        <xdr:cNvSpPr txBox="1"/>
      </xdr:nvSpPr>
      <xdr:spPr>
        <a:xfrm>
          <a:off x="723899" y="623207"/>
          <a:ext cx="4890409" cy="944336"/>
        </a:xfrm>
        <a:prstGeom prst="round2DiagRect">
          <a:avLst>
            <a:gd name="adj1" fmla="val 16667"/>
            <a:gd name="adj2" fmla="val 0"/>
          </a:avLst>
        </a:prstGeom>
        <a:solidFill>
          <a:srgbClr val="767171">
            <a:alpha val="58824"/>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400" b="1">
              <a:solidFill>
                <a:schemeClr val="bg1">
                  <a:lumMod val="75000"/>
                </a:schemeClr>
              </a:solidFill>
              <a:latin typeface="HP Simplified" pitchFamily="34" charset="0"/>
            </a:rPr>
            <a:t>Liste de prix Personal Systems</a:t>
          </a:r>
        </a:p>
        <a:p>
          <a:pPr algn="l"/>
          <a:r>
            <a:rPr lang="fr-FR" sz="2000" b="1">
              <a:solidFill>
                <a:schemeClr val="bg1"/>
              </a:solidFill>
              <a:latin typeface="HP Simplified" pitchFamily="34" charset="0"/>
            </a:rPr>
            <a:t>Version Client Final-</a:t>
          </a:r>
          <a:r>
            <a:rPr lang="fr-FR" sz="2000" b="1" baseline="0">
              <a:solidFill>
                <a:schemeClr val="bg1"/>
              </a:solidFill>
              <a:latin typeface="HP Simplified" pitchFamily="34" charset="0"/>
            </a:rPr>
            <a:t> Mai 2017</a:t>
          </a:r>
          <a:endParaRPr lang="fr-FR" sz="2000" b="1">
            <a:solidFill>
              <a:schemeClr val="bg1"/>
            </a:solidFill>
            <a:latin typeface="HP Simplified"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268743</xdr:colOff>
      <xdr:row>46</xdr:row>
      <xdr:rowOff>42067</xdr:rowOff>
    </xdr:from>
    <xdr:to>
      <xdr:col>12</xdr:col>
      <xdr:colOff>164241</xdr:colOff>
      <xdr:row>67</xdr:row>
      <xdr:rowOff>2</xdr:rowOff>
    </xdr:to>
    <xdr:grpSp>
      <xdr:nvGrpSpPr>
        <xdr:cNvPr id="16" name="Group 15">
          <a:extLst>
            <a:ext uri="{FF2B5EF4-FFF2-40B4-BE49-F238E27FC236}">
              <a16:creationId xmlns:a16="http://schemas.microsoft.com/office/drawing/2014/main" xmlns="" id="{00000000-0008-0000-0800-000010000000}"/>
            </a:ext>
          </a:extLst>
        </xdr:cNvPr>
        <xdr:cNvGrpSpPr/>
      </xdr:nvGrpSpPr>
      <xdr:grpSpPr>
        <a:xfrm>
          <a:off x="268743" y="8539522"/>
          <a:ext cx="7238407" cy="3837207"/>
          <a:chOff x="219891" y="114300"/>
          <a:chExt cx="7576458" cy="4114800"/>
        </a:xfrm>
      </xdr:grpSpPr>
      <xdr:sp macro="" textlink="">
        <xdr:nvSpPr>
          <xdr:cNvPr id="17" name="Rounded Rectangle 16">
            <a:extLst>
              <a:ext uri="{FF2B5EF4-FFF2-40B4-BE49-F238E27FC236}">
                <a16:creationId xmlns:a16="http://schemas.microsoft.com/office/drawing/2014/main" xmlns="" id="{00000000-0008-0000-0800-000011000000}"/>
              </a:ext>
            </a:extLst>
          </xdr:cNvPr>
          <xdr:cNvSpPr/>
        </xdr:nvSpPr>
        <xdr:spPr>
          <a:xfrm>
            <a:off x="224790" y="114300"/>
            <a:ext cx="7562088" cy="4114800"/>
          </a:xfrm>
          <a:prstGeom prst="roundRect">
            <a:avLst>
              <a:gd name="adj" fmla="val 2593"/>
            </a:avLst>
          </a:prstGeom>
          <a:solidFill>
            <a:schemeClr val="bg1"/>
          </a:solid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rgbClr val="00B0F0"/>
              </a:solidFill>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rgbClr val="00B0F0"/>
              </a:solidFill>
              <a:effectLst/>
              <a:uLnTx/>
              <a:uFillTx/>
              <a:latin typeface="+mn-lt"/>
              <a:ea typeface="+mn-ea"/>
              <a:cs typeface="+mn-cs"/>
            </a:endParaRPr>
          </a:p>
          <a:p>
            <a:pPr algn="l"/>
            <a:r>
              <a:rPr lang="en-US" sz="1100" b="1" baseline="0">
                <a:solidFill>
                  <a:srgbClr val="00B0F0"/>
                </a:solidFill>
              </a:rPr>
              <a:t>Abonnez-vous et simplifiez-vous la vie</a:t>
            </a:r>
          </a:p>
          <a:p>
            <a:pPr algn="l"/>
            <a:r>
              <a:rPr lang="en-US" sz="1000" b="0" baseline="0">
                <a:solidFill>
                  <a:sysClr val="windowText" lastClr="000000"/>
                </a:solidFill>
              </a:rPr>
              <a:t>Améliorez votre trésorerie avec un abonnement mensuel permettant d'utiliser du matériel et des services d'exception, et surtout, de renouveler votre matériel tous les trois ans à un prix très faible</a:t>
            </a:r>
            <a:r>
              <a:rPr lang="en-US" sz="1000" b="0" baseline="30000">
                <a:solidFill>
                  <a:sysClr val="windowText" lastClr="000000"/>
                </a:solidFill>
              </a:rPr>
              <a:t>1</a:t>
            </a:r>
            <a:r>
              <a:rPr lang="en-US" sz="1000" b="0" baseline="0">
                <a:solidFill>
                  <a:sysClr val="windowText" lastClr="000000"/>
                </a:solidFill>
              </a:rPr>
              <a:t>.</a:t>
            </a:r>
          </a:p>
          <a:p>
            <a:pPr algn="l"/>
            <a:endParaRPr lang="en-US" sz="1000" b="0" baseline="0">
              <a:solidFill>
                <a:sysClr val="windowText" lastClr="000000"/>
              </a:solidFill>
            </a:endParaRPr>
          </a:p>
          <a:p>
            <a:pPr algn="l"/>
            <a:r>
              <a:rPr lang="en-US" sz="1000" b="1" baseline="0">
                <a:solidFill>
                  <a:sysClr val="windowText" lastClr="000000"/>
                </a:solidFill>
              </a:rPr>
              <a:t>L'abonnement HP Subscription peut aider les entreprises comme la vôtre : </a:t>
            </a:r>
          </a:p>
          <a:p>
            <a:pPr algn="l"/>
            <a:endParaRPr lang="en-US" sz="1000" b="1" baseline="0">
              <a:solidFill>
                <a:sysClr val="windowText" lastClr="000000"/>
              </a:solidFill>
            </a:endParaRPr>
          </a:p>
          <a:p>
            <a:pPr algn="l"/>
            <a:r>
              <a:rPr lang="en-US" sz="1000" b="1" baseline="0">
                <a:solidFill>
                  <a:srgbClr val="00B0F0"/>
                </a:solidFill>
              </a:rPr>
              <a:t>Une solution complète couvrant vos besoins professionnels</a:t>
            </a:r>
          </a:p>
          <a:p>
            <a:pPr algn="l"/>
            <a:r>
              <a:rPr lang="en-US" sz="1000" b="0" baseline="0">
                <a:solidFill>
                  <a:sysClr val="windowText" lastClr="000000"/>
                </a:solidFill>
              </a:rPr>
              <a:t>La technologie évoluant rapidement, avec HP Subscription, vous la renouvelez tous les trois ans. Ainsi, vous bénéficiez toujours de nouveaux matériels, services et applications.</a:t>
            </a:r>
          </a:p>
          <a:p>
            <a:pPr algn="l"/>
            <a:endParaRPr lang="en-US" sz="1000" b="0" baseline="0">
              <a:solidFill>
                <a:sysClr val="windowText" lastClr="000000"/>
              </a:solidFill>
            </a:endParaRPr>
          </a:p>
          <a:p>
            <a:pPr algn="l"/>
            <a:r>
              <a:rPr lang="en-US" sz="1000" b="1" baseline="0">
                <a:solidFill>
                  <a:srgbClr val="00B0F0"/>
                </a:solidFill>
              </a:rPr>
              <a:t>Améliorez votre trésorerie</a:t>
            </a:r>
          </a:p>
          <a:p>
            <a:pPr algn="l"/>
            <a:r>
              <a:rPr lang="en-US" sz="1000" b="0" baseline="0">
                <a:solidFill>
                  <a:sysClr val="windowText" lastClr="000000"/>
                </a:solidFill>
              </a:rPr>
              <a:t>Le paiement mensuel permet de préserver votre capital, utile à d’autres investissements. Choisissez le matériel, les logiciels et les services dont vous avez besoin. HP Subscription vous aide à améliorer votre retour sur investissement.</a:t>
            </a:r>
            <a:r>
              <a:rPr lang="en-US" sz="1100" b="1" i="0" u="none" strike="noStrike">
                <a:solidFill>
                  <a:schemeClr val="lt1"/>
                </a:solidFill>
                <a:effectLst/>
                <a:latin typeface="+mn-lt"/>
                <a:ea typeface="+mn-ea"/>
                <a:cs typeface="+mn-cs"/>
              </a:rPr>
              <a:t>Simplifiez la gestion de votre parc </a:t>
            </a:r>
            <a:endParaRPr lang="en-US" sz="1100" b="1" i="0" u="none" strike="noStrike" baseline="0">
              <a:solidFill>
                <a:schemeClr val="lt1"/>
              </a:solidFill>
              <a:effectLst/>
              <a:latin typeface="+mn-lt"/>
              <a:ea typeface="+mn-ea"/>
              <a:cs typeface="+mn-cs"/>
            </a:endParaRPr>
          </a:p>
          <a:p>
            <a:pPr algn="l"/>
            <a:r>
              <a:rPr lang="en-US" sz="1000" b="1" baseline="0">
                <a:solidFill>
                  <a:srgbClr val="00B0F0"/>
                </a:solidFill>
              </a:rPr>
              <a:t>Simplifiez la gestion de votre parc informatique</a:t>
            </a:r>
          </a:p>
          <a:p>
            <a:pPr algn="l"/>
            <a:r>
              <a:rPr lang="en-US" sz="1000" b="0" baseline="0">
                <a:solidFill>
                  <a:sysClr val="windowText" lastClr="000000"/>
                </a:solidFill>
              </a:rPr>
              <a:t>Gagnez du temps en simplifiant la planification, l’acquisition et le remplacement de votre parc informatique.</a:t>
            </a:r>
          </a:p>
          <a:p>
            <a:pPr algn="l"/>
            <a:endParaRPr lang="en-US" sz="1000" b="0" baseline="0">
              <a:solidFill>
                <a:sysClr val="windowText" lastClr="000000"/>
              </a:solidFill>
            </a:endParaRPr>
          </a:p>
          <a:p>
            <a:pPr algn="l"/>
            <a:r>
              <a:rPr lang="en-US" sz="1000" i="1">
                <a:solidFill>
                  <a:sysClr val="windowText" lastClr="000000"/>
                </a:solidFill>
              </a:rPr>
              <a:t>Pour tout renseignement, veuillez contacter votre commercial HP ou le support des ventes HP Subscription par téléphone au 04 81 68 05 12 ou par e-mail à l’adresse hp-subscription.france@hp.com</a:t>
            </a:r>
            <a:r>
              <a:rPr lang="en-US" sz="1100" b="0" i="0" u="none" strike="noStrike">
                <a:solidFill>
                  <a:schemeClr val="lt1"/>
                </a:solidFill>
                <a:effectLst/>
                <a:latin typeface="+mn-lt"/>
                <a:ea typeface="+mn-ea"/>
                <a:cs typeface="+mn-cs"/>
              </a:rPr>
              <a:t>1 Les prix peuvent varier en fonction du produit et de la configuration que vous avez choisis avec votre revendeur HP.</a:t>
            </a:r>
            <a:r>
              <a:rPr lang="en-US" sz="1000"/>
              <a:t> </a:t>
            </a:r>
          </a:p>
          <a:p>
            <a:pPr algn="l"/>
            <a:r>
              <a:rPr lang="en-US" sz="800" i="0" baseline="30000">
                <a:solidFill>
                  <a:sysClr val="windowText" lastClr="000000"/>
                </a:solidFill>
              </a:rPr>
              <a:t>1</a:t>
            </a:r>
            <a:r>
              <a:rPr lang="en-US" sz="800" i="0">
                <a:solidFill>
                  <a:sysClr val="windowText" lastClr="000000"/>
                </a:solidFill>
              </a:rPr>
              <a:t> Les prix peuvent varier en fonction du produit et de la configuration que vous avez choisis avec votre revendeur HP.</a:t>
            </a:r>
          </a:p>
        </xdr:txBody>
      </xdr:sp>
      <xdr:cxnSp macro="">
        <xdr:nvCxnSpPr>
          <xdr:cNvPr id="18" name="Straight Connector 17">
            <a:extLst>
              <a:ext uri="{FF2B5EF4-FFF2-40B4-BE49-F238E27FC236}">
                <a16:creationId xmlns:a16="http://schemas.microsoft.com/office/drawing/2014/main" xmlns="" id="{00000000-0008-0000-0800-000012000000}"/>
              </a:ext>
            </a:extLst>
          </xdr:cNvPr>
          <xdr:cNvCxnSpPr/>
        </xdr:nvCxnSpPr>
        <xdr:spPr>
          <a:xfrm>
            <a:off x="219891" y="376647"/>
            <a:ext cx="7576458" cy="2178"/>
          </a:xfrm>
          <a:prstGeom prst="line">
            <a:avLst/>
          </a:prstGeom>
          <a:ln w="76200">
            <a:solidFill>
              <a:srgbClr val="00B0F0"/>
            </a:solidFill>
          </a:ln>
        </xdr:spPr>
        <xdr:style>
          <a:lnRef idx="1">
            <a:schemeClr val="accent1"/>
          </a:lnRef>
          <a:fillRef idx="0">
            <a:schemeClr val="accent1"/>
          </a:fillRef>
          <a:effectRef idx="0">
            <a:schemeClr val="accent1"/>
          </a:effectRef>
          <a:fontRef idx="minor">
            <a:schemeClr val="tx1"/>
          </a:fontRef>
        </xdr:style>
      </xdr:cxnSp>
      <xdr:sp macro="" textlink="">
        <xdr:nvSpPr>
          <xdr:cNvPr id="19" name="Rounded Rectangle 18">
            <a:hlinkClick xmlns:r="http://schemas.openxmlformats.org/officeDocument/2006/relationships" r:id="rId1"/>
            <a:extLst>
              <a:ext uri="{FF2B5EF4-FFF2-40B4-BE49-F238E27FC236}">
                <a16:creationId xmlns:a16="http://schemas.microsoft.com/office/drawing/2014/main" xmlns="" id="{00000000-0008-0000-0800-000013000000}"/>
              </a:ext>
            </a:extLst>
          </xdr:cNvPr>
          <xdr:cNvSpPr/>
        </xdr:nvSpPr>
        <xdr:spPr>
          <a:xfrm>
            <a:off x="228601" y="115388"/>
            <a:ext cx="7548154" cy="265611"/>
          </a:xfrm>
          <a:prstGeom prst="roundRect">
            <a:avLst>
              <a:gd name="adj" fmla="val 29163"/>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HP Subscription				hp-subscription.france@hp.com</a:t>
            </a:r>
            <a:endParaRPr lang="en-US" sz="1200" b="0"/>
          </a:p>
        </xdr:txBody>
      </xdr:sp>
    </xdr:grpSp>
    <xdr:clientData/>
  </xdr:twoCellAnchor>
  <xdr:twoCellAnchor>
    <xdr:from>
      <xdr:col>0</xdr:col>
      <xdr:colOff>268656</xdr:colOff>
      <xdr:row>1</xdr:row>
      <xdr:rowOff>4885</xdr:rowOff>
    </xdr:from>
    <xdr:to>
      <xdr:col>12</xdr:col>
      <xdr:colOff>164154</xdr:colOff>
      <xdr:row>21</xdr:row>
      <xdr:rowOff>148435</xdr:rowOff>
    </xdr:to>
    <xdr:grpSp>
      <xdr:nvGrpSpPr>
        <xdr:cNvPr id="71" name="Group 70"/>
        <xdr:cNvGrpSpPr/>
      </xdr:nvGrpSpPr>
      <xdr:grpSpPr>
        <a:xfrm>
          <a:off x="268656" y="189612"/>
          <a:ext cx="7238407" cy="3838096"/>
          <a:chOff x="302845" y="190500"/>
          <a:chExt cx="7222421" cy="3855858"/>
        </a:xfrm>
      </xdr:grpSpPr>
      <xdr:sp macro="" textlink="">
        <xdr:nvSpPr>
          <xdr:cNvPr id="11" name="Rounded Rectangle 10">
            <a:extLst>
              <a:ext uri="{FF2B5EF4-FFF2-40B4-BE49-F238E27FC236}">
                <a16:creationId xmlns:a16="http://schemas.microsoft.com/office/drawing/2014/main" xmlns="" id="{00000000-0008-0000-0800-000011000000}"/>
              </a:ext>
            </a:extLst>
          </xdr:cNvPr>
          <xdr:cNvSpPr/>
        </xdr:nvSpPr>
        <xdr:spPr>
          <a:xfrm>
            <a:off x="307515" y="190500"/>
            <a:ext cx="7208722" cy="3855858"/>
          </a:xfrm>
          <a:prstGeom prst="roundRect">
            <a:avLst>
              <a:gd name="adj" fmla="val 2593"/>
            </a:avLst>
          </a:prstGeom>
          <a:solidFill>
            <a:schemeClr val="bg1"/>
          </a:solid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rgbClr val="00B0F0"/>
              </a:solidFill>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rgbClr val="00B0F0"/>
              </a:solidFill>
              <a:effectLst/>
              <a:uLnTx/>
              <a:uFillTx/>
              <a:latin typeface="+mn-lt"/>
              <a:ea typeface="+mn-ea"/>
              <a:cs typeface="+mn-cs"/>
            </a:endParaRPr>
          </a:p>
        </xdr:txBody>
      </xdr:sp>
      <xdr:cxnSp macro="">
        <xdr:nvCxnSpPr>
          <xdr:cNvPr id="12" name="Straight Connector 11">
            <a:extLst>
              <a:ext uri="{FF2B5EF4-FFF2-40B4-BE49-F238E27FC236}">
                <a16:creationId xmlns:a16="http://schemas.microsoft.com/office/drawing/2014/main" xmlns="" id="{00000000-0008-0000-0800-000012000000}"/>
              </a:ext>
            </a:extLst>
          </xdr:cNvPr>
          <xdr:cNvCxnSpPr/>
        </xdr:nvCxnSpPr>
        <xdr:spPr>
          <a:xfrm>
            <a:off x="302845" y="436338"/>
            <a:ext cx="7222421" cy="2041"/>
          </a:xfrm>
          <a:prstGeom prst="line">
            <a:avLst/>
          </a:prstGeom>
          <a:ln w="76200">
            <a:solidFill>
              <a:srgbClr val="00B0F0"/>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Rounded Rectangle 12">
            <a:extLst>
              <a:ext uri="{FF2B5EF4-FFF2-40B4-BE49-F238E27FC236}">
                <a16:creationId xmlns:a16="http://schemas.microsoft.com/office/drawing/2014/main" xmlns="" id="{00000000-0008-0000-0800-000013000000}"/>
              </a:ext>
            </a:extLst>
          </xdr:cNvPr>
          <xdr:cNvSpPr/>
        </xdr:nvSpPr>
        <xdr:spPr>
          <a:xfrm>
            <a:off x="311148" y="191520"/>
            <a:ext cx="7195440" cy="248896"/>
          </a:xfrm>
          <a:prstGeom prst="roundRect">
            <a:avLst>
              <a:gd name="adj" fmla="val 29163"/>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rtl="0" eaLnBrk="1" latinLnBrk="0" hangingPunct="1"/>
            <a:r>
              <a:rPr lang="en-US" sz="1200" b="1"/>
              <a:t>HP Offre de Trade-In PC				</a:t>
            </a:r>
            <a:r>
              <a:rPr lang="fr-FR" sz="1100" b="0" i="1">
                <a:solidFill>
                  <a:schemeClr val="lt1"/>
                </a:solidFill>
                <a:effectLst/>
                <a:latin typeface="+mn-lt"/>
                <a:ea typeface="+mn-ea"/>
                <a:cs typeface="+mn-cs"/>
              </a:rPr>
              <a:t>http://www.hp.com/fr/tradeinpc</a:t>
            </a:r>
            <a:endParaRPr lang="en-GB" sz="1200">
              <a:effectLst/>
            </a:endParaRPr>
          </a:p>
        </xdr:txBody>
      </xdr:sp>
    </xdr:grpSp>
    <xdr:clientData/>
  </xdr:twoCellAnchor>
  <xdr:twoCellAnchor>
    <xdr:from>
      <xdr:col>0</xdr:col>
      <xdr:colOff>572884</xdr:colOff>
      <xdr:row>8</xdr:row>
      <xdr:rowOff>120384</xdr:rowOff>
    </xdr:from>
    <xdr:to>
      <xdr:col>3</xdr:col>
      <xdr:colOff>395655</xdr:colOff>
      <xdr:row>11</xdr:row>
      <xdr:rowOff>17520</xdr:rowOff>
    </xdr:to>
    <xdr:sp macro="" textlink="">
      <xdr:nvSpPr>
        <xdr:cNvPr id="56" name="Content Placeholder 2"/>
        <xdr:cNvSpPr>
          <a:spLocks noGrp="1"/>
        </xdr:cNvSpPr>
      </xdr:nvSpPr>
      <xdr:spPr bwMode="black">
        <a:xfrm>
          <a:off x="572884" y="1605307"/>
          <a:ext cx="1654502" cy="453982"/>
        </a:xfrm>
        <a:prstGeom prst="rect">
          <a:avLst/>
        </a:prstGeom>
      </xdr:spPr>
      <xdr:txBody>
        <a:bodyPr vert="horz" wrap="square" lIns="0" tIns="0" rIns="0" bIns="0" rtlCol="0" anchor="t">
          <a:noAutofit/>
        </a:bodyPr>
        <a:lstStyle>
          <a:lvl1pPr marL="0" indent="0" algn="l" defTabSz="457200" rtl="0" eaLnBrk="1" latinLnBrk="0" hangingPunct="1">
            <a:lnSpc>
              <a:spcPct val="100000"/>
            </a:lnSpc>
            <a:spcBef>
              <a:spcPts val="0"/>
            </a:spcBef>
            <a:spcAft>
              <a:spcPts val="400"/>
            </a:spcAft>
            <a:buSzPct val="100000"/>
            <a:buFont typeface="Arial"/>
            <a:buNone/>
            <a:defRPr sz="1800" b="0" i="0" kern="1200">
              <a:solidFill>
                <a:srgbClr val="000000"/>
              </a:solidFill>
              <a:latin typeface="HP Simplified" pitchFamily="34" charset="0"/>
              <a:ea typeface="+mn-ea"/>
              <a:cs typeface="HP Simplified" pitchFamily="34" charset="0"/>
            </a:defRPr>
          </a:lvl1pPr>
          <a:lvl2pPr marL="457200" indent="0" algn="ctr" defTabSz="430213" rtl="0" eaLnBrk="1" latinLnBrk="0" hangingPunct="1">
            <a:lnSpc>
              <a:spcPct val="100000"/>
            </a:lnSpc>
            <a:spcBef>
              <a:spcPts val="0"/>
            </a:spcBef>
            <a:spcAft>
              <a:spcPts val="400"/>
            </a:spcAft>
            <a:buSzPct val="100000"/>
            <a:buFont typeface="Lucida Grande"/>
            <a:buNone/>
            <a:defRPr sz="1600" b="0" i="0" kern="1200">
              <a:solidFill>
                <a:schemeClr val="tx1">
                  <a:tint val="75000"/>
                </a:schemeClr>
              </a:solidFill>
              <a:latin typeface="HP Simplified" pitchFamily="34" charset="0"/>
              <a:ea typeface="+mn-ea"/>
              <a:cs typeface="HP Simplified" pitchFamily="34" charset="0"/>
            </a:defRPr>
          </a:lvl2pPr>
          <a:lvl3pPr marL="914400" indent="0" algn="ctr" defTabSz="457200" rtl="0" eaLnBrk="1" latinLnBrk="0" hangingPunct="1">
            <a:lnSpc>
              <a:spcPct val="100000"/>
            </a:lnSpc>
            <a:spcBef>
              <a:spcPts val="0"/>
            </a:spcBef>
            <a:spcAft>
              <a:spcPts val="400"/>
            </a:spcAft>
            <a:buFont typeface="HP Simplified" pitchFamily="34" charset="0"/>
            <a:buNone/>
            <a:defRPr sz="1400" b="0" i="0" kern="1200">
              <a:solidFill>
                <a:schemeClr val="tx1">
                  <a:tint val="75000"/>
                </a:schemeClr>
              </a:solidFill>
              <a:latin typeface="HP Simplified" pitchFamily="34" charset="0"/>
              <a:ea typeface="+mn-ea"/>
              <a:cs typeface="HP Simplified" pitchFamily="34" charset="0"/>
            </a:defRPr>
          </a:lvl3pPr>
          <a:lvl4pPr marL="1371600" indent="0" algn="ctr" defTabSz="457200" rtl="0" eaLnBrk="1" latinLnBrk="0" hangingPunct="1">
            <a:lnSpc>
              <a:spcPct val="100000"/>
            </a:lnSpc>
            <a:spcBef>
              <a:spcPts val="0"/>
            </a:spcBef>
            <a:spcAft>
              <a:spcPts val="400"/>
            </a:spcAft>
            <a:buSzPct val="80000"/>
            <a:buFont typeface="HP Simplified" pitchFamily="34" charset="0"/>
            <a:buNone/>
            <a:defRPr lang="en-US" sz="1400" b="0" i="0" kern="1200">
              <a:solidFill>
                <a:schemeClr val="tx1">
                  <a:tint val="75000"/>
                </a:schemeClr>
              </a:solidFill>
              <a:latin typeface="HP Simplified" pitchFamily="34" charset="0"/>
              <a:ea typeface="+mn-ea"/>
              <a:cs typeface="HP Simplified" pitchFamily="34" charset="0"/>
            </a:defRPr>
          </a:lvl4pPr>
          <a:lvl5pPr marL="1828800" indent="0" algn="ctr" defTabSz="457200" rtl="0" eaLnBrk="1" latinLnBrk="0" hangingPunct="1">
            <a:lnSpc>
              <a:spcPct val="100000"/>
            </a:lnSpc>
            <a:spcBef>
              <a:spcPts val="0"/>
            </a:spcBef>
            <a:spcAft>
              <a:spcPts val="400"/>
            </a:spcAft>
            <a:buFont typeface="HP Simplified" pitchFamily="34" charset="0"/>
            <a:buNone/>
            <a:tabLst/>
            <a:defRPr sz="1400" b="0" i="0" kern="1200">
              <a:solidFill>
                <a:schemeClr val="tx1">
                  <a:tint val="75000"/>
                </a:schemeClr>
              </a:solidFill>
              <a:latin typeface="HP Simplified" pitchFamily="34" charset="0"/>
              <a:ea typeface="+mn-ea"/>
              <a:cs typeface="HP Simplified" pitchFamily="34" charset="0"/>
            </a:defRPr>
          </a:lvl5pPr>
          <a:lvl6pPr marL="2286000" indent="0" algn="ctr" defTabSz="457200" rtl="0" eaLnBrk="1" latinLnBrk="0" hangingPunct="1">
            <a:lnSpc>
              <a:spcPts val="2500"/>
            </a:lnSpc>
            <a:spcBef>
              <a:spcPct val="20000"/>
            </a:spcBef>
            <a:buFont typeface="Arial"/>
            <a:buNone/>
            <a:defRPr sz="1800" kern="1200">
              <a:solidFill>
                <a:schemeClr val="tx1">
                  <a:tint val="75000"/>
                </a:schemeClr>
              </a:solidFill>
              <a:latin typeface="+mn-lt"/>
              <a:ea typeface="+mn-ea"/>
              <a:cs typeface="+mn-cs"/>
            </a:defRPr>
          </a:lvl6pPr>
          <a:lvl7pPr marL="27432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7pPr>
          <a:lvl8pPr marL="32004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8pPr>
          <a:lvl9pPr marL="36576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9pPr>
        </a:lstStyle>
        <a:p>
          <a:r>
            <a:rPr lang="fr-FR" sz="1800" b="1">
              <a:solidFill>
                <a:srgbClr val="00B050"/>
              </a:solidFill>
              <a:latin typeface="+mj-lt"/>
            </a:rPr>
            <a:t>Jusqu’à 200€ HT remboursés !</a:t>
          </a:r>
          <a:endParaRPr lang="fr-FR" sz="1050" b="1">
            <a:solidFill>
              <a:srgbClr val="00B050"/>
            </a:solidFill>
            <a:latin typeface="+mj-lt"/>
          </a:endParaRPr>
        </a:p>
        <a:p>
          <a:endParaRPr lang="en-US" sz="1800">
            <a:solidFill>
              <a:schemeClr val="tx1"/>
            </a:solidFill>
            <a:latin typeface="HP Simplified Light" panose="020B0404020204020204" pitchFamily="34" charset="0"/>
          </a:endParaRPr>
        </a:p>
      </xdr:txBody>
    </xdr:sp>
    <xdr:clientData/>
  </xdr:twoCellAnchor>
  <xdr:twoCellAnchor>
    <xdr:from>
      <xdr:col>0</xdr:col>
      <xdr:colOff>424961</xdr:colOff>
      <xdr:row>14</xdr:row>
      <xdr:rowOff>53079</xdr:rowOff>
    </xdr:from>
    <xdr:to>
      <xdr:col>12</xdr:col>
      <xdr:colOff>34191</xdr:colOff>
      <xdr:row>23</xdr:row>
      <xdr:rowOff>13307</xdr:rowOff>
    </xdr:to>
    <xdr:sp macro="" textlink="">
      <xdr:nvSpPr>
        <xdr:cNvPr id="57" name="TextBox 46"/>
        <xdr:cNvSpPr txBox="1"/>
      </xdr:nvSpPr>
      <xdr:spPr>
        <a:xfrm>
          <a:off x="424961" y="2651694"/>
          <a:ext cx="6936153" cy="163076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lgn="just"/>
          <a:r>
            <a:rPr lang="pt-BR" sz="1050" b="1">
              <a:latin typeface="HP Simplified Light" panose="020B0404020204020204" pitchFamily="34" charset="0"/>
            </a:rPr>
            <a:t>PC Elite : </a:t>
          </a:r>
          <a:r>
            <a:rPr lang="pt-BR" sz="1050">
              <a:latin typeface="HP Simplified Light" panose="020B0404020204020204" pitchFamily="34" charset="0"/>
            </a:rPr>
            <a:t>Achetez un </a:t>
          </a:r>
          <a:r>
            <a:rPr lang="pt-BR" sz="1050">
              <a:solidFill>
                <a:srgbClr val="169FDA"/>
              </a:solidFill>
              <a:latin typeface="HP Simplified Light" panose="020B0404020204020204" pitchFamily="34" charset="0"/>
            </a:rPr>
            <a:t>PC de la gamme Elite ou Spectre Pro équipé de Windows 10 Pro</a:t>
          </a:r>
          <a:r>
            <a:rPr lang="pt-BR" sz="1050">
              <a:latin typeface="HP Simplified Light" panose="020B0404020204020204" pitchFamily="34" charset="0"/>
            </a:rPr>
            <a:t>, retournez gratuitement votre ancien PC et HP vous rembourse </a:t>
          </a:r>
          <a:r>
            <a:rPr lang="pt-BR" sz="1050">
              <a:solidFill>
                <a:srgbClr val="169FDA"/>
              </a:solidFill>
              <a:latin typeface="HP Simplified Light" panose="020B0404020204020204" pitchFamily="34" charset="0"/>
            </a:rPr>
            <a:t>200€ HT</a:t>
          </a:r>
          <a:r>
            <a:rPr lang="pt-BR" sz="1050">
              <a:latin typeface="HP Simplified Light" panose="020B0404020204020204" pitchFamily="34" charset="0"/>
            </a:rPr>
            <a:t>.</a:t>
          </a:r>
        </a:p>
        <a:p>
          <a:pPr lvl="0" algn="just"/>
          <a:endParaRPr lang="pt-BR" sz="1050" b="1">
            <a:latin typeface="HP Simplified Light" panose="020B0404020204020204" pitchFamily="34" charset="0"/>
          </a:endParaRPr>
        </a:p>
        <a:p>
          <a:pPr lvl="0" algn="just"/>
          <a:r>
            <a:rPr lang="pt-BR" sz="1050" b="1">
              <a:latin typeface="HP Simplified Light" panose="020B0404020204020204" pitchFamily="34" charset="0"/>
            </a:rPr>
            <a:t>PC Pro : </a:t>
          </a:r>
          <a:r>
            <a:rPr lang="pt-BR" sz="1050">
              <a:latin typeface="HP Simplified Light" panose="020B0404020204020204" pitchFamily="34" charset="0"/>
            </a:rPr>
            <a:t>Achetez un </a:t>
          </a:r>
          <a:r>
            <a:rPr lang="pt-BR" sz="1050">
              <a:solidFill>
                <a:srgbClr val="169FDA"/>
              </a:solidFill>
              <a:latin typeface="HP Simplified Light" panose="020B0404020204020204" pitchFamily="34" charset="0"/>
            </a:rPr>
            <a:t>PC de la gamme HP ProBook ou HP ProDesk équipé de Windows 10 Pro</a:t>
          </a:r>
          <a:r>
            <a:rPr lang="pt-BR" sz="1050">
              <a:latin typeface="HP Simplified Light" panose="020B0404020204020204" pitchFamily="34" charset="0"/>
            </a:rPr>
            <a:t>, retournez gratuitement votre ancien PC et HP vous rembourse </a:t>
          </a:r>
          <a:r>
            <a:rPr lang="pt-BR" sz="1050">
              <a:solidFill>
                <a:srgbClr val="169FDA"/>
              </a:solidFill>
              <a:latin typeface="HP Simplified Light" panose="020B0404020204020204" pitchFamily="34" charset="0"/>
            </a:rPr>
            <a:t>100€ HT</a:t>
          </a:r>
          <a:r>
            <a:rPr lang="pt-BR" sz="1050">
              <a:latin typeface="HP Simplified Light" panose="020B0404020204020204" pitchFamily="34" charset="0"/>
            </a:rPr>
            <a:t>. </a:t>
          </a:r>
          <a:endParaRPr lang="pt-BR" sz="1050" b="1">
            <a:latin typeface="HP Simplified Light" panose="020B0404020204020204" pitchFamily="34" charset="0"/>
          </a:endParaRPr>
        </a:p>
        <a:p>
          <a:pPr algn="just"/>
          <a:r>
            <a:rPr lang="pt-BR" sz="1050">
              <a:latin typeface="HP Simplified Light" panose="020B0404020204020204" pitchFamily="34" charset="0"/>
            </a:rPr>
            <a:t>Les références Windows 10 Pro sont disponibles sur le site HP.</a:t>
          </a:r>
        </a:p>
        <a:p>
          <a:pPr algn="just"/>
          <a:endParaRPr lang="pt-BR" sz="1050">
            <a:latin typeface="HP Simplified Light" panose="020B0404020204020204" pitchFamily="34" charset="0"/>
          </a:endParaRPr>
        </a:p>
        <a:p>
          <a:pPr marL="0" marR="0" lvl="0" indent="0" algn="just" defTabSz="457200" rtl="0" eaLnBrk="1" fontAlgn="auto" latinLnBrk="0" hangingPunct="1">
            <a:lnSpc>
              <a:spcPct val="100000"/>
            </a:lnSpc>
            <a:spcBef>
              <a:spcPts val="0"/>
            </a:spcBef>
            <a:spcAft>
              <a:spcPts val="0"/>
            </a:spcAft>
            <a:buClrTx/>
            <a:buSzTx/>
            <a:buFontTx/>
            <a:buNone/>
            <a:tabLst/>
            <a:defRPr/>
          </a:pPr>
          <a:r>
            <a:rPr lang="pt-BR" sz="1050">
              <a:latin typeface="HP Simplified Light" panose="020B0404020204020204" pitchFamily="34" charset="0"/>
            </a:rPr>
            <a:t>Pour les détails</a:t>
          </a:r>
          <a:r>
            <a:rPr lang="pt-BR" sz="1050" baseline="0">
              <a:latin typeface="HP Simplified Light" panose="020B0404020204020204" pitchFamily="34" charset="0"/>
            </a:rPr>
            <a:t> de l'offre, rendez-vous sur le site:  </a:t>
          </a:r>
          <a:r>
            <a:rPr lang="fr-FR" sz="1050" kern="1200" baseline="0">
              <a:solidFill>
                <a:schemeClr val="tx1"/>
              </a:solidFill>
              <a:latin typeface="HP Simplified Light" panose="020B0404020204020204" pitchFamily="34" charset="0"/>
              <a:ea typeface="+mn-ea"/>
              <a:cs typeface="+mn-cs"/>
            </a:rPr>
            <a:t>http://www.hp.com/fr/tradeinpc</a:t>
          </a:r>
        </a:p>
        <a:p>
          <a:pPr algn="just"/>
          <a:endParaRPr lang="pt-BR" sz="1050">
            <a:latin typeface="HP Simplified Light" panose="020B0404020204020204" pitchFamily="34" charset="0"/>
          </a:endParaRPr>
        </a:p>
        <a:p>
          <a:pPr lvl="0" algn="just"/>
          <a:endParaRPr lang="pt-BR" sz="900">
            <a:latin typeface="HP Simplified Light" panose="020B0404020204020204" pitchFamily="34" charset="0"/>
          </a:endParaRPr>
        </a:p>
      </xdr:txBody>
    </xdr:sp>
    <xdr:clientData/>
  </xdr:twoCellAnchor>
  <xdr:twoCellAnchor editAs="oneCell">
    <xdr:from>
      <xdr:col>4</xdr:col>
      <xdr:colOff>450776</xdr:colOff>
      <xdr:row>6</xdr:row>
      <xdr:rowOff>65468</xdr:rowOff>
    </xdr:from>
    <xdr:to>
      <xdr:col>6</xdr:col>
      <xdr:colOff>312616</xdr:colOff>
      <xdr:row>10</xdr:row>
      <xdr:rowOff>82815</xdr:rowOff>
    </xdr:to>
    <xdr:pic>
      <xdr:nvPicPr>
        <xdr:cNvPr id="59" name="Picture 58"/>
        <xdr:cNvPicPr>
          <a:picLocks noChangeAspect="1"/>
        </xdr:cNvPicPr>
      </xdr:nvPicPr>
      <xdr:blipFill>
        <a:blip xmlns:r="http://schemas.openxmlformats.org/officeDocument/2006/relationships" r:embed="rId2"/>
        <a:stretch>
          <a:fillRect/>
        </a:stretch>
      </xdr:blipFill>
      <xdr:spPr>
        <a:xfrm>
          <a:off x="2893084" y="1179160"/>
          <a:ext cx="1082994" cy="759809"/>
        </a:xfrm>
        <a:prstGeom prst="rect">
          <a:avLst/>
        </a:prstGeom>
      </xdr:spPr>
    </xdr:pic>
    <xdr:clientData/>
  </xdr:twoCellAnchor>
  <xdr:twoCellAnchor>
    <xdr:from>
      <xdr:col>0</xdr:col>
      <xdr:colOff>419403</xdr:colOff>
      <xdr:row>4</xdr:row>
      <xdr:rowOff>68915</xdr:rowOff>
    </xdr:from>
    <xdr:to>
      <xdr:col>3</xdr:col>
      <xdr:colOff>460110</xdr:colOff>
      <xdr:row>8</xdr:row>
      <xdr:rowOff>65118</xdr:rowOff>
    </xdr:to>
    <xdr:sp macro="" textlink="">
      <xdr:nvSpPr>
        <xdr:cNvPr id="61" name="Parallelogram 60"/>
        <xdr:cNvSpPr/>
      </xdr:nvSpPr>
      <xdr:spPr>
        <a:xfrm>
          <a:off x="419403" y="811377"/>
          <a:ext cx="1872438" cy="738664"/>
        </a:xfrm>
        <a:prstGeom prst="parallelogram">
          <a:avLst>
            <a:gd name="adj" fmla="val 46249"/>
          </a:avLst>
        </a:prstGeom>
        <a:solidFill>
          <a:schemeClr val="accent1"/>
        </a:solidFill>
        <a:ln>
          <a:solidFill>
            <a:srgbClr val="0096D6"/>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148995</xdr:colOff>
      <xdr:row>4</xdr:row>
      <xdr:rowOff>98220</xdr:rowOff>
    </xdr:from>
    <xdr:to>
      <xdr:col>3</xdr:col>
      <xdr:colOff>383766</xdr:colOff>
      <xdr:row>8</xdr:row>
      <xdr:rowOff>94423</xdr:rowOff>
    </xdr:to>
    <xdr:sp macro="" textlink="">
      <xdr:nvSpPr>
        <xdr:cNvPr id="62" name="Rectangle 61"/>
        <xdr:cNvSpPr/>
      </xdr:nvSpPr>
      <xdr:spPr>
        <a:xfrm>
          <a:off x="759572" y="840682"/>
          <a:ext cx="1455925" cy="738664"/>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400" b="1">
              <a:solidFill>
                <a:schemeClr val="bg1"/>
              </a:solidFill>
              <a:latin typeface="HP Simplified Light" panose="020B0404020204020204" pitchFamily="34" charset="0"/>
            </a:rPr>
            <a:t>Offre n°1 </a:t>
          </a:r>
        </a:p>
        <a:p>
          <a:r>
            <a:rPr lang="fr-FR" sz="1400" b="1">
              <a:solidFill>
                <a:schemeClr val="bg1"/>
              </a:solidFill>
              <a:latin typeface="HP Simplified Light" panose="020B0404020204020204" pitchFamily="34" charset="0"/>
            </a:rPr>
            <a:t>PC HP gammes </a:t>
          </a:r>
        </a:p>
        <a:p>
          <a:r>
            <a:rPr lang="fr-FR" sz="1400" b="1">
              <a:solidFill>
                <a:schemeClr val="bg1"/>
              </a:solidFill>
              <a:latin typeface="HP Simplified Light" panose="020B0404020204020204" pitchFamily="34" charset="0"/>
            </a:rPr>
            <a:t>Elite et Pro</a:t>
          </a:r>
        </a:p>
      </xdr:txBody>
    </xdr:sp>
    <xdr:clientData/>
  </xdr:twoCellAnchor>
  <xdr:twoCellAnchor editAs="oneCell">
    <xdr:from>
      <xdr:col>8</xdr:col>
      <xdr:colOff>450629</xdr:colOff>
      <xdr:row>5</xdr:row>
      <xdr:rowOff>4882</xdr:rowOff>
    </xdr:from>
    <xdr:to>
      <xdr:col>10</xdr:col>
      <xdr:colOff>433418</xdr:colOff>
      <xdr:row>11</xdr:row>
      <xdr:rowOff>81307</xdr:rowOff>
    </xdr:to>
    <xdr:pic>
      <xdr:nvPicPr>
        <xdr:cNvPr id="64" name="Picture 63"/>
        <xdr:cNvPicPr>
          <a:picLocks noChangeAspect="1"/>
        </xdr:cNvPicPr>
      </xdr:nvPicPr>
      <xdr:blipFill>
        <a:blip xmlns:r="http://schemas.openxmlformats.org/officeDocument/2006/relationships" r:embed="rId3"/>
        <a:stretch>
          <a:fillRect/>
        </a:stretch>
      </xdr:blipFill>
      <xdr:spPr>
        <a:xfrm>
          <a:off x="5335244" y="932959"/>
          <a:ext cx="1203943" cy="1190117"/>
        </a:xfrm>
        <a:prstGeom prst="rect">
          <a:avLst/>
        </a:prstGeom>
      </xdr:spPr>
    </xdr:pic>
    <xdr:clientData/>
  </xdr:twoCellAnchor>
  <xdr:twoCellAnchor editAs="oneCell">
    <xdr:from>
      <xdr:col>6</xdr:col>
      <xdr:colOff>573355</xdr:colOff>
      <xdr:row>9</xdr:row>
      <xdr:rowOff>102033</xdr:rowOff>
    </xdr:from>
    <xdr:to>
      <xdr:col>8</xdr:col>
      <xdr:colOff>205155</xdr:colOff>
      <xdr:row>12</xdr:row>
      <xdr:rowOff>90791</xdr:rowOff>
    </xdr:to>
    <xdr:pic>
      <xdr:nvPicPr>
        <xdr:cNvPr id="65" name="Picture 64"/>
        <xdr:cNvPicPr>
          <a:picLocks noChangeAspect="1"/>
        </xdr:cNvPicPr>
      </xdr:nvPicPr>
      <xdr:blipFill>
        <a:blip xmlns:r="http://schemas.openxmlformats.org/officeDocument/2006/relationships" r:embed="rId4"/>
        <a:stretch>
          <a:fillRect/>
        </a:stretch>
      </xdr:blipFill>
      <xdr:spPr>
        <a:xfrm>
          <a:off x="4236817" y="1772571"/>
          <a:ext cx="852953" cy="545605"/>
        </a:xfrm>
        <a:prstGeom prst="rect">
          <a:avLst/>
        </a:prstGeom>
      </xdr:spPr>
    </xdr:pic>
    <xdr:clientData/>
  </xdr:twoCellAnchor>
  <xdr:twoCellAnchor editAs="oneCell">
    <xdr:from>
      <xdr:col>6</xdr:col>
      <xdr:colOff>396840</xdr:colOff>
      <xdr:row>3</xdr:row>
      <xdr:rowOff>154349</xdr:rowOff>
    </xdr:from>
    <xdr:to>
      <xdr:col>8</xdr:col>
      <xdr:colOff>371232</xdr:colOff>
      <xdr:row>8</xdr:row>
      <xdr:rowOff>161687</xdr:rowOff>
    </xdr:to>
    <xdr:pic>
      <xdr:nvPicPr>
        <xdr:cNvPr id="66" name="Picture 65"/>
        <xdr:cNvPicPr>
          <a:picLocks noChangeAspect="1"/>
        </xdr:cNvPicPr>
      </xdr:nvPicPr>
      <xdr:blipFill>
        <a:blip xmlns:r="http://schemas.openxmlformats.org/officeDocument/2006/relationships" r:embed="rId5"/>
        <a:stretch>
          <a:fillRect/>
        </a:stretch>
      </xdr:blipFill>
      <xdr:spPr>
        <a:xfrm>
          <a:off x="4060302" y="711195"/>
          <a:ext cx="1195545" cy="935415"/>
        </a:xfrm>
        <a:prstGeom prst="rect">
          <a:avLst/>
        </a:prstGeom>
      </xdr:spPr>
    </xdr:pic>
    <xdr:clientData/>
  </xdr:twoCellAnchor>
  <xdr:twoCellAnchor>
    <xdr:from>
      <xdr:col>0</xdr:col>
      <xdr:colOff>420077</xdr:colOff>
      <xdr:row>2</xdr:row>
      <xdr:rowOff>107460</xdr:rowOff>
    </xdr:from>
    <xdr:to>
      <xdr:col>3</xdr:col>
      <xdr:colOff>581269</xdr:colOff>
      <xdr:row>3</xdr:row>
      <xdr:rowOff>151422</xdr:rowOff>
    </xdr:to>
    <xdr:sp macro="" textlink="">
      <xdr:nvSpPr>
        <xdr:cNvPr id="6" name="TextBox 5"/>
        <xdr:cNvSpPr txBox="1"/>
      </xdr:nvSpPr>
      <xdr:spPr>
        <a:xfrm>
          <a:off x="420077" y="478691"/>
          <a:ext cx="1992923" cy="229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fr-FR" sz="1100" baseline="0">
              <a:solidFill>
                <a:srgbClr val="00B0F0"/>
              </a:solidFill>
              <a:effectLst/>
              <a:latin typeface="+mn-lt"/>
              <a:ea typeface="+mn-ea"/>
              <a:cs typeface="+mn-cs"/>
            </a:rPr>
            <a:t>Du 12 mai au 31 octobre 2017</a:t>
          </a:r>
          <a:endParaRPr lang="en-GB">
            <a:solidFill>
              <a:srgbClr val="00B0F0"/>
            </a:solidFill>
            <a:effectLst/>
          </a:endParaRPr>
        </a:p>
        <a:p>
          <a:endParaRPr lang="en-GB" sz="1100"/>
        </a:p>
      </xdr:txBody>
    </xdr:sp>
    <xdr:clientData/>
  </xdr:twoCellAnchor>
  <xdr:twoCellAnchor>
    <xdr:from>
      <xdr:col>1</xdr:col>
      <xdr:colOff>429846</xdr:colOff>
      <xdr:row>12</xdr:row>
      <xdr:rowOff>180730</xdr:rowOff>
    </xdr:from>
    <xdr:to>
      <xdr:col>12</xdr:col>
      <xdr:colOff>58249</xdr:colOff>
      <xdr:row>14</xdr:row>
      <xdr:rowOff>173667</xdr:rowOff>
    </xdr:to>
    <xdr:sp macro="" textlink="">
      <xdr:nvSpPr>
        <xdr:cNvPr id="72" name="Content Placeholder 2"/>
        <xdr:cNvSpPr>
          <a:spLocks noGrp="1"/>
        </xdr:cNvSpPr>
      </xdr:nvSpPr>
      <xdr:spPr bwMode="black">
        <a:xfrm>
          <a:off x="1040423" y="2408115"/>
          <a:ext cx="6344749" cy="364167"/>
        </a:xfrm>
        <a:prstGeom prst="rect">
          <a:avLst/>
        </a:prstGeom>
      </xdr:spPr>
      <xdr:txBody>
        <a:bodyPr vert="horz" wrap="square" lIns="0" tIns="0" rIns="0" bIns="0" rtlCol="0" anchor="t">
          <a:noAutofit/>
        </a:bodyPr>
        <a:lstStyle>
          <a:lvl1pPr marL="0" indent="0" algn="l" defTabSz="457200" rtl="0" eaLnBrk="1" latinLnBrk="0" hangingPunct="1">
            <a:lnSpc>
              <a:spcPct val="100000"/>
            </a:lnSpc>
            <a:spcBef>
              <a:spcPts val="0"/>
            </a:spcBef>
            <a:spcAft>
              <a:spcPts val="400"/>
            </a:spcAft>
            <a:buSzPct val="100000"/>
            <a:buFont typeface="Arial"/>
            <a:buNone/>
            <a:defRPr sz="1800" b="0" i="0" kern="1200">
              <a:solidFill>
                <a:srgbClr val="000000"/>
              </a:solidFill>
              <a:latin typeface="HP Simplified" pitchFamily="34" charset="0"/>
              <a:ea typeface="+mn-ea"/>
              <a:cs typeface="HP Simplified" pitchFamily="34" charset="0"/>
            </a:defRPr>
          </a:lvl1pPr>
          <a:lvl2pPr marL="457200" indent="0" algn="ctr" defTabSz="430213" rtl="0" eaLnBrk="1" latinLnBrk="0" hangingPunct="1">
            <a:lnSpc>
              <a:spcPct val="100000"/>
            </a:lnSpc>
            <a:spcBef>
              <a:spcPts val="0"/>
            </a:spcBef>
            <a:spcAft>
              <a:spcPts val="400"/>
            </a:spcAft>
            <a:buSzPct val="100000"/>
            <a:buFont typeface="Lucida Grande"/>
            <a:buNone/>
            <a:defRPr sz="1600" b="0" i="0" kern="1200">
              <a:solidFill>
                <a:schemeClr val="tx1">
                  <a:tint val="75000"/>
                </a:schemeClr>
              </a:solidFill>
              <a:latin typeface="HP Simplified" pitchFamily="34" charset="0"/>
              <a:ea typeface="+mn-ea"/>
              <a:cs typeface="HP Simplified" pitchFamily="34" charset="0"/>
            </a:defRPr>
          </a:lvl2pPr>
          <a:lvl3pPr marL="914400" indent="0" algn="ctr" defTabSz="457200" rtl="0" eaLnBrk="1" latinLnBrk="0" hangingPunct="1">
            <a:lnSpc>
              <a:spcPct val="100000"/>
            </a:lnSpc>
            <a:spcBef>
              <a:spcPts val="0"/>
            </a:spcBef>
            <a:spcAft>
              <a:spcPts val="400"/>
            </a:spcAft>
            <a:buFont typeface="HP Simplified" pitchFamily="34" charset="0"/>
            <a:buNone/>
            <a:defRPr sz="1400" b="0" i="0" kern="1200">
              <a:solidFill>
                <a:schemeClr val="tx1">
                  <a:tint val="75000"/>
                </a:schemeClr>
              </a:solidFill>
              <a:latin typeface="HP Simplified" pitchFamily="34" charset="0"/>
              <a:ea typeface="+mn-ea"/>
              <a:cs typeface="HP Simplified" pitchFamily="34" charset="0"/>
            </a:defRPr>
          </a:lvl3pPr>
          <a:lvl4pPr marL="1371600" indent="0" algn="ctr" defTabSz="457200" rtl="0" eaLnBrk="1" latinLnBrk="0" hangingPunct="1">
            <a:lnSpc>
              <a:spcPct val="100000"/>
            </a:lnSpc>
            <a:spcBef>
              <a:spcPts val="0"/>
            </a:spcBef>
            <a:spcAft>
              <a:spcPts val="400"/>
            </a:spcAft>
            <a:buSzPct val="80000"/>
            <a:buFont typeface="HP Simplified" pitchFamily="34" charset="0"/>
            <a:buNone/>
            <a:defRPr lang="en-US" sz="1400" b="0" i="0" kern="1200">
              <a:solidFill>
                <a:schemeClr val="tx1">
                  <a:tint val="75000"/>
                </a:schemeClr>
              </a:solidFill>
              <a:latin typeface="HP Simplified" pitchFamily="34" charset="0"/>
              <a:ea typeface="+mn-ea"/>
              <a:cs typeface="HP Simplified" pitchFamily="34" charset="0"/>
            </a:defRPr>
          </a:lvl4pPr>
          <a:lvl5pPr marL="1828800" indent="0" algn="ctr" defTabSz="457200" rtl="0" eaLnBrk="1" latinLnBrk="0" hangingPunct="1">
            <a:lnSpc>
              <a:spcPct val="100000"/>
            </a:lnSpc>
            <a:spcBef>
              <a:spcPts val="0"/>
            </a:spcBef>
            <a:spcAft>
              <a:spcPts val="400"/>
            </a:spcAft>
            <a:buFont typeface="HP Simplified" pitchFamily="34" charset="0"/>
            <a:buNone/>
            <a:tabLst/>
            <a:defRPr sz="1400" b="0" i="0" kern="1200">
              <a:solidFill>
                <a:schemeClr val="tx1">
                  <a:tint val="75000"/>
                </a:schemeClr>
              </a:solidFill>
              <a:latin typeface="HP Simplified" pitchFamily="34" charset="0"/>
              <a:ea typeface="+mn-ea"/>
              <a:cs typeface="HP Simplified" pitchFamily="34" charset="0"/>
            </a:defRPr>
          </a:lvl5pPr>
          <a:lvl6pPr marL="2286000" indent="0" algn="ctr" defTabSz="457200" rtl="0" eaLnBrk="1" latinLnBrk="0" hangingPunct="1">
            <a:lnSpc>
              <a:spcPts val="2500"/>
            </a:lnSpc>
            <a:spcBef>
              <a:spcPct val="20000"/>
            </a:spcBef>
            <a:buFont typeface="Arial"/>
            <a:buNone/>
            <a:defRPr sz="1800" kern="1200">
              <a:solidFill>
                <a:schemeClr val="tx1">
                  <a:tint val="75000"/>
                </a:schemeClr>
              </a:solidFill>
              <a:latin typeface="+mn-lt"/>
              <a:ea typeface="+mn-ea"/>
              <a:cs typeface="+mn-cs"/>
            </a:defRPr>
          </a:lvl6pPr>
          <a:lvl7pPr marL="27432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7pPr>
          <a:lvl8pPr marL="32004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8pPr>
          <a:lvl9pPr marL="36576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9pPr>
        </a:lstStyle>
        <a:p>
          <a:r>
            <a:rPr lang="en-US" sz="1200" b="1">
              <a:solidFill>
                <a:schemeClr val="tx1"/>
              </a:solidFill>
              <a:latin typeface="HP Simplified Light" panose="020B0404020204020204" pitchFamily="34" charset="0"/>
            </a:rPr>
            <a:t>HP recycle votre ancien PC, vous fait passer sur Windows 10 Pro et vous rembourse jusqu’à 200€ HT.</a:t>
          </a:r>
        </a:p>
      </xdr:txBody>
    </xdr:sp>
    <xdr:clientData/>
  </xdr:twoCellAnchor>
  <xdr:twoCellAnchor>
    <xdr:from>
      <xdr:col>0</xdr:col>
      <xdr:colOff>264748</xdr:colOff>
      <xdr:row>23</xdr:row>
      <xdr:rowOff>35163</xdr:rowOff>
    </xdr:from>
    <xdr:to>
      <xdr:col>12</xdr:col>
      <xdr:colOff>160246</xdr:colOff>
      <xdr:row>44</xdr:row>
      <xdr:rowOff>175845</xdr:rowOff>
    </xdr:to>
    <xdr:grpSp>
      <xdr:nvGrpSpPr>
        <xdr:cNvPr id="73" name="Group 72"/>
        <xdr:cNvGrpSpPr/>
      </xdr:nvGrpSpPr>
      <xdr:grpSpPr>
        <a:xfrm>
          <a:off x="264748" y="4283890"/>
          <a:ext cx="7238407" cy="4019955"/>
          <a:chOff x="302845" y="190500"/>
          <a:chExt cx="7222421" cy="3855858"/>
        </a:xfrm>
      </xdr:grpSpPr>
      <xdr:sp macro="" textlink="">
        <xdr:nvSpPr>
          <xdr:cNvPr id="74" name="Rounded Rectangle 73">
            <a:extLst>
              <a:ext uri="{FF2B5EF4-FFF2-40B4-BE49-F238E27FC236}">
                <a16:creationId xmlns:a16="http://schemas.microsoft.com/office/drawing/2014/main" xmlns="" id="{00000000-0008-0000-0800-000011000000}"/>
              </a:ext>
            </a:extLst>
          </xdr:cNvPr>
          <xdr:cNvSpPr/>
        </xdr:nvSpPr>
        <xdr:spPr>
          <a:xfrm>
            <a:off x="307515" y="190500"/>
            <a:ext cx="7208722" cy="3855858"/>
          </a:xfrm>
          <a:prstGeom prst="roundRect">
            <a:avLst>
              <a:gd name="adj" fmla="val 2593"/>
            </a:avLst>
          </a:prstGeom>
          <a:solidFill>
            <a:schemeClr val="bg1"/>
          </a:solid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rgbClr val="00B0F0"/>
              </a:solidFill>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rgbClr val="00B0F0"/>
              </a:solidFill>
              <a:effectLst/>
              <a:uLnTx/>
              <a:uFillTx/>
              <a:latin typeface="+mn-lt"/>
              <a:ea typeface="+mn-ea"/>
              <a:cs typeface="+mn-cs"/>
            </a:endParaRPr>
          </a:p>
        </xdr:txBody>
      </xdr:sp>
      <xdr:cxnSp macro="">
        <xdr:nvCxnSpPr>
          <xdr:cNvPr id="75" name="Straight Connector 74">
            <a:extLst>
              <a:ext uri="{FF2B5EF4-FFF2-40B4-BE49-F238E27FC236}">
                <a16:creationId xmlns:a16="http://schemas.microsoft.com/office/drawing/2014/main" xmlns="" id="{00000000-0008-0000-0800-000012000000}"/>
              </a:ext>
            </a:extLst>
          </xdr:cNvPr>
          <xdr:cNvCxnSpPr/>
        </xdr:nvCxnSpPr>
        <xdr:spPr>
          <a:xfrm>
            <a:off x="302845" y="436338"/>
            <a:ext cx="7222421" cy="2041"/>
          </a:xfrm>
          <a:prstGeom prst="line">
            <a:avLst/>
          </a:prstGeom>
          <a:ln w="76200">
            <a:solidFill>
              <a:srgbClr val="00B0F0"/>
            </a:solidFill>
          </a:ln>
        </xdr:spPr>
        <xdr:style>
          <a:lnRef idx="1">
            <a:schemeClr val="accent1"/>
          </a:lnRef>
          <a:fillRef idx="0">
            <a:schemeClr val="accent1"/>
          </a:fillRef>
          <a:effectRef idx="0">
            <a:schemeClr val="accent1"/>
          </a:effectRef>
          <a:fontRef idx="minor">
            <a:schemeClr val="tx1"/>
          </a:fontRef>
        </xdr:style>
      </xdr:cxnSp>
      <xdr:sp macro="" textlink="">
        <xdr:nvSpPr>
          <xdr:cNvPr id="76" name="Rounded Rectangle 75">
            <a:extLst>
              <a:ext uri="{FF2B5EF4-FFF2-40B4-BE49-F238E27FC236}">
                <a16:creationId xmlns:a16="http://schemas.microsoft.com/office/drawing/2014/main" xmlns="" id="{00000000-0008-0000-0800-000013000000}"/>
              </a:ext>
            </a:extLst>
          </xdr:cNvPr>
          <xdr:cNvSpPr/>
        </xdr:nvSpPr>
        <xdr:spPr>
          <a:xfrm>
            <a:off x="311148" y="191520"/>
            <a:ext cx="7195440" cy="248896"/>
          </a:xfrm>
          <a:prstGeom prst="roundRect">
            <a:avLst>
              <a:gd name="adj" fmla="val 29163"/>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a:t>HP Offre de Trade-In Smartphone			</a:t>
            </a:r>
            <a:r>
              <a:rPr lang="fr-FR" sz="1100" b="0" i="1">
                <a:solidFill>
                  <a:schemeClr val="lt1"/>
                </a:solidFill>
                <a:effectLst/>
                <a:latin typeface="+mn-lt"/>
                <a:ea typeface="+mn-ea"/>
                <a:cs typeface="+mn-cs"/>
              </a:rPr>
              <a:t>http://www.hp.com/fr/tradeinx3</a:t>
            </a:r>
            <a:endParaRPr lang="en-GB">
              <a:effectLst/>
            </a:endParaRPr>
          </a:p>
          <a:p>
            <a:pPr rtl="0" eaLnBrk="1" latinLnBrk="0" hangingPunct="1"/>
            <a:endParaRPr lang="en-GB" sz="1200">
              <a:effectLst/>
            </a:endParaRPr>
          </a:p>
        </xdr:txBody>
      </xdr:sp>
    </xdr:grpSp>
    <xdr:clientData/>
  </xdr:twoCellAnchor>
  <xdr:twoCellAnchor>
    <xdr:from>
      <xdr:col>0</xdr:col>
      <xdr:colOff>401515</xdr:colOff>
      <xdr:row>24</xdr:row>
      <xdr:rowOff>176822</xdr:rowOff>
    </xdr:from>
    <xdr:to>
      <xdr:col>3</xdr:col>
      <xdr:colOff>562707</xdr:colOff>
      <xdr:row>26</xdr:row>
      <xdr:rowOff>35168</xdr:rowOff>
    </xdr:to>
    <xdr:sp macro="" textlink="">
      <xdr:nvSpPr>
        <xdr:cNvPr id="77" name="TextBox 76"/>
        <xdr:cNvSpPr txBox="1"/>
      </xdr:nvSpPr>
      <xdr:spPr>
        <a:xfrm>
          <a:off x="401515" y="4631591"/>
          <a:ext cx="1992923" cy="229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fr-FR" sz="1100" baseline="0">
              <a:solidFill>
                <a:srgbClr val="00B0F0"/>
              </a:solidFill>
              <a:effectLst/>
              <a:latin typeface="+mn-lt"/>
              <a:ea typeface="+mn-ea"/>
              <a:cs typeface="+mn-cs"/>
            </a:rPr>
            <a:t>Du 12 mai au 31 octobre 2017</a:t>
          </a:r>
          <a:endParaRPr lang="en-GB">
            <a:solidFill>
              <a:srgbClr val="00B0F0"/>
            </a:solidFill>
            <a:effectLst/>
          </a:endParaRPr>
        </a:p>
        <a:p>
          <a:endParaRPr lang="en-GB" sz="1100"/>
        </a:p>
      </xdr:txBody>
    </xdr:sp>
    <xdr:clientData/>
  </xdr:twoCellAnchor>
  <xdr:twoCellAnchor editAs="oneCell">
    <xdr:from>
      <xdr:col>6</xdr:col>
      <xdr:colOff>232944</xdr:colOff>
      <xdr:row>27</xdr:row>
      <xdr:rowOff>137682</xdr:rowOff>
    </xdr:from>
    <xdr:to>
      <xdr:col>8</xdr:col>
      <xdr:colOff>80549</xdr:colOff>
      <xdr:row>32</xdr:row>
      <xdr:rowOff>11640</xdr:rowOff>
    </xdr:to>
    <xdr:pic>
      <xdr:nvPicPr>
        <xdr:cNvPr id="78" name="Picture 77" descr="Image result for elite x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6406" y="5149297"/>
          <a:ext cx="1068758" cy="802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483591</xdr:colOff>
      <xdr:row>30</xdr:row>
      <xdr:rowOff>88041</xdr:rowOff>
    </xdr:from>
    <xdr:to>
      <xdr:col>3</xdr:col>
      <xdr:colOff>293077</xdr:colOff>
      <xdr:row>32</xdr:row>
      <xdr:rowOff>170793</xdr:rowOff>
    </xdr:to>
    <xdr:sp macro="" textlink="">
      <xdr:nvSpPr>
        <xdr:cNvPr id="79" name="Content Placeholder 2"/>
        <xdr:cNvSpPr>
          <a:spLocks noGrp="1"/>
        </xdr:cNvSpPr>
      </xdr:nvSpPr>
      <xdr:spPr bwMode="black">
        <a:xfrm>
          <a:off x="483591" y="5656503"/>
          <a:ext cx="1641217" cy="453982"/>
        </a:xfrm>
        <a:prstGeom prst="rect">
          <a:avLst/>
        </a:prstGeom>
      </xdr:spPr>
      <xdr:txBody>
        <a:bodyPr vert="horz" wrap="square" lIns="0" tIns="0" rIns="0" bIns="0" rtlCol="0" anchor="t">
          <a:noAutofit/>
        </a:bodyPr>
        <a:lstStyle>
          <a:lvl1pPr marL="0" indent="0" algn="l" defTabSz="457200" rtl="0" eaLnBrk="1" latinLnBrk="0" hangingPunct="1">
            <a:lnSpc>
              <a:spcPct val="100000"/>
            </a:lnSpc>
            <a:spcBef>
              <a:spcPts val="0"/>
            </a:spcBef>
            <a:spcAft>
              <a:spcPts val="400"/>
            </a:spcAft>
            <a:buSzPct val="100000"/>
            <a:buFont typeface="Arial"/>
            <a:buNone/>
            <a:defRPr sz="1800" b="0" i="0" kern="1200">
              <a:solidFill>
                <a:srgbClr val="000000"/>
              </a:solidFill>
              <a:latin typeface="HP Simplified" pitchFamily="34" charset="0"/>
              <a:ea typeface="+mn-ea"/>
              <a:cs typeface="HP Simplified" pitchFamily="34" charset="0"/>
            </a:defRPr>
          </a:lvl1pPr>
          <a:lvl2pPr marL="457200" indent="0" algn="ctr" defTabSz="430213" rtl="0" eaLnBrk="1" latinLnBrk="0" hangingPunct="1">
            <a:lnSpc>
              <a:spcPct val="100000"/>
            </a:lnSpc>
            <a:spcBef>
              <a:spcPts val="0"/>
            </a:spcBef>
            <a:spcAft>
              <a:spcPts val="400"/>
            </a:spcAft>
            <a:buSzPct val="100000"/>
            <a:buFont typeface="Lucida Grande"/>
            <a:buNone/>
            <a:defRPr sz="1600" b="0" i="0" kern="1200">
              <a:solidFill>
                <a:schemeClr val="tx1">
                  <a:tint val="75000"/>
                </a:schemeClr>
              </a:solidFill>
              <a:latin typeface="HP Simplified" pitchFamily="34" charset="0"/>
              <a:ea typeface="+mn-ea"/>
              <a:cs typeface="HP Simplified" pitchFamily="34" charset="0"/>
            </a:defRPr>
          </a:lvl2pPr>
          <a:lvl3pPr marL="914400" indent="0" algn="ctr" defTabSz="457200" rtl="0" eaLnBrk="1" latinLnBrk="0" hangingPunct="1">
            <a:lnSpc>
              <a:spcPct val="100000"/>
            </a:lnSpc>
            <a:spcBef>
              <a:spcPts val="0"/>
            </a:spcBef>
            <a:spcAft>
              <a:spcPts val="400"/>
            </a:spcAft>
            <a:buFont typeface="HP Simplified" pitchFamily="34" charset="0"/>
            <a:buNone/>
            <a:defRPr sz="1400" b="0" i="0" kern="1200">
              <a:solidFill>
                <a:schemeClr val="tx1">
                  <a:tint val="75000"/>
                </a:schemeClr>
              </a:solidFill>
              <a:latin typeface="HP Simplified" pitchFamily="34" charset="0"/>
              <a:ea typeface="+mn-ea"/>
              <a:cs typeface="HP Simplified" pitchFamily="34" charset="0"/>
            </a:defRPr>
          </a:lvl3pPr>
          <a:lvl4pPr marL="1371600" indent="0" algn="ctr" defTabSz="457200" rtl="0" eaLnBrk="1" latinLnBrk="0" hangingPunct="1">
            <a:lnSpc>
              <a:spcPct val="100000"/>
            </a:lnSpc>
            <a:spcBef>
              <a:spcPts val="0"/>
            </a:spcBef>
            <a:spcAft>
              <a:spcPts val="400"/>
            </a:spcAft>
            <a:buSzPct val="80000"/>
            <a:buFont typeface="HP Simplified" pitchFamily="34" charset="0"/>
            <a:buNone/>
            <a:defRPr lang="en-US" sz="1400" b="0" i="0" kern="1200">
              <a:solidFill>
                <a:schemeClr val="tx1">
                  <a:tint val="75000"/>
                </a:schemeClr>
              </a:solidFill>
              <a:latin typeface="HP Simplified" pitchFamily="34" charset="0"/>
              <a:ea typeface="+mn-ea"/>
              <a:cs typeface="HP Simplified" pitchFamily="34" charset="0"/>
            </a:defRPr>
          </a:lvl4pPr>
          <a:lvl5pPr marL="1828800" indent="0" algn="ctr" defTabSz="457200" rtl="0" eaLnBrk="1" latinLnBrk="0" hangingPunct="1">
            <a:lnSpc>
              <a:spcPct val="100000"/>
            </a:lnSpc>
            <a:spcBef>
              <a:spcPts val="0"/>
            </a:spcBef>
            <a:spcAft>
              <a:spcPts val="400"/>
            </a:spcAft>
            <a:buFont typeface="HP Simplified" pitchFamily="34" charset="0"/>
            <a:buNone/>
            <a:tabLst/>
            <a:defRPr sz="1400" b="0" i="0" kern="1200">
              <a:solidFill>
                <a:schemeClr val="tx1">
                  <a:tint val="75000"/>
                </a:schemeClr>
              </a:solidFill>
              <a:latin typeface="HP Simplified" pitchFamily="34" charset="0"/>
              <a:ea typeface="+mn-ea"/>
              <a:cs typeface="HP Simplified" pitchFamily="34" charset="0"/>
            </a:defRPr>
          </a:lvl5pPr>
          <a:lvl6pPr marL="2286000" indent="0" algn="ctr" defTabSz="457200" rtl="0" eaLnBrk="1" latinLnBrk="0" hangingPunct="1">
            <a:lnSpc>
              <a:spcPts val="2500"/>
            </a:lnSpc>
            <a:spcBef>
              <a:spcPct val="20000"/>
            </a:spcBef>
            <a:buFont typeface="Arial"/>
            <a:buNone/>
            <a:defRPr sz="1800" kern="1200">
              <a:solidFill>
                <a:schemeClr val="tx1">
                  <a:tint val="75000"/>
                </a:schemeClr>
              </a:solidFill>
              <a:latin typeface="+mn-lt"/>
              <a:ea typeface="+mn-ea"/>
              <a:cs typeface="+mn-cs"/>
            </a:defRPr>
          </a:lvl6pPr>
          <a:lvl7pPr marL="27432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7pPr>
          <a:lvl8pPr marL="32004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8pPr>
          <a:lvl9pPr marL="36576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9pPr>
        </a:lstStyle>
        <a:p>
          <a:r>
            <a:rPr lang="fr-FR" sz="1800" b="1">
              <a:solidFill>
                <a:srgbClr val="00B050"/>
              </a:solidFill>
              <a:latin typeface="HP Simplified Light" panose="020B0404020204020204" pitchFamily="34" charset="0"/>
            </a:rPr>
            <a:t>Jusqu’à 300 € HT remboursés !</a:t>
          </a:r>
        </a:p>
        <a:p>
          <a:endParaRPr lang="en-US" sz="1600">
            <a:solidFill>
              <a:schemeClr val="tx1"/>
            </a:solidFill>
            <a:latin typeface="HP Simplified Light" panose="020B0404020204020204" pitchFamily="34" charset="0"/>
          </a:endParaRPr>
        </a:p>
      </xdr:txBody>
    </xdr:sp>
    <xdr:clientData/>
  </xdr:twoCellAnchor>
  <xdr:twoCellAnchor editAs="oneCell">
    <xdr:from>
      <xdr:col>8</xdr:col>
      <xdr:colOff>317334</xdr:colOff>
      <xdr:row>27</xdr:row>
      <xdr:rowOff>19540</xdr:rowOff>
    </xdr:from>
    <xdr:to>
      <xdr:col>11</xdr:col>
      <xdr:colOff>381454</xdr:colOff>
      <xdr:row>32</xdr:row>
      <xdr:rowOff>158282</xdr:rowOff>
    </xdr:to>
    <xdr:pic>
      <xdr:nvPicPr>
        <xdr:cNvPr id="80" name="Picture 79" descr="Related imag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01949" y="5031155"/>
          <a:ext cx="1895851" cy="1066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459168</xdr:colOff>
      <xdr:row>26</xdr:row>
      <xdr:rowOff>160413</xdr:rowOff>
    </xdr:from>
    <xdr:to>
      <xdr:col>3</xdr:col>
      <xdr:colOff>484443</xdr:colOff>
      <xdr:row>29</xdr:row>
      <xdr:rowOff>146950</xdr:rowOff>
    </xdr:to>
    <xdr:sp macro="" textlink="">
      <xdr:nvSpPr>
        <xdr:cNvPr id="81" name="Parallelogram 80"/>
        <xdr:cNvSpPr/>
      </xdr:nvSpPr>
      <xdr:spPr>
        <a:xfrm>
          <a:off x="459168" y="4986413"/>
          <a:ext cx="1857006" cy="543383"/>
        </a:xfrm>
        <a:prstGeom prst="parallelogram">
          <a:avLst>
            <a:gd name="adj" fmla="val 46249"/>
          </a:avLst>
        </a:prstGeom>
        <a:solidFill>
          <a:schemeClr val="accent1"/>
        </a:solidFill>
        <a:ln>
          <a:solidFill>
            <a:srgbClr val="0096D6"/>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77587</xdr:colOff>
      <xdr:row>26</xdr:row>
      <xdr:rowOff>160413</xdr:rowOff>
    </xdr:from>
    <xdr:to>
      <xdr:col>4</xdr:col>
      <xdr:colOff>196016</xdr:colOff>
      <xdr:row>29</xdr:row>
      <xdr:rowOff>126787</xdr:rowOff>
    </xdr:to>
    <xdr:sp macro="" textlink="">
      <xdr:nvSpPr>
        <xdr:cNvPr id="82" name="Rectangle 81"/>
        <xdr:cNvSpPr/>
      </xdr:nvSpPr>
      <xdr:spPr>
        <a:xfrm>
          <a:off x="688164" y="4986413"/>
          <a:ext cx="1950160" cy="523220"/>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400" b="1">
              <a:solidFill>
                <a:schemeClr val="bg1"/>
              </a:solidFill>
              <a:latin typeface="HP Simplified Light" panose="020B0404020204020204" pitchFamily="34" charset="0"/>
            </a:rPr>
            <a:t>Offre n°2 </a:t>
          </a:r>
        </a:p>
        <a:p>
          <a:r>
            <a:rPr lang="fr-FR" sz="1400" b="1">
              <a:solidFill>
                <a:schemeClr val="bg1"/>
              </a:solidFill>
              <a:latin typeface="HP Simplified Light" panose="020B0404020204020204" pitchFamily="34" charset="0"/>
            </a:rPr>
            <a:t>HP Elite x3</a:t>
          </a:r>
        </a:p>
      </xdr:txBody>
    </xdr:sp>
    <xdr:clientData/>
  </xdr:twoCellAnchor>
  <xdr:twoCellAnchor editAs="oneCell">
    <xdr:from>
      <xdr:col>4</xdr:col>
      <xdr:colOff>485182</xdr:colOff>
      <xdr:row>27</xdr:row>
      <xdr:rowOff>161839</xdr:rowOff>
    </xdr:from>
    <xdr:to>
      <xdr:col>5</xdr:col>
      <xdr:colOff>367902</xdr:colOff>
      <xdr:row>32</xdr:row>
      <xdr:rowOff>4313</xdr:rowOff>
    </xdr:to>
    <xdr:pic>
      <xdr:nvPicPr>
        <xdr:cNvPr id="83" name="Picture 82"/>
        <xdr:cNvPicPr>
          <a:picLocks noChangeAspect="1"/>
        </xdr:cNvPicPr>
      </xdr:nvPicPr>
      <xdr:blipFill>
        <a:blip xmlns:r="http://schemas.openxmlformats.org/officeDocument/2006/relationships" r:embed="rId8"/>
        <a:stretch>
          <a:fillRect/>
        </a:stretch>
      </xdr:blipFill>
      <xdr:spPr>
        <a:xfrm>
          <a:off x="2927490" y="5173454"/>
          <a:ext cx="493297" cy="770551"/>
        </a:xfrm>
        <a:prstGeom prst="rect">
          <a:avLst/>
        </a:prstGeom>
      </xdr:spPr>
    </xdr:pic>
    <xdr:clientData/>
  </xdr:twoCellAnchor>
  <xdr:twoCellAnchor>
    <xdr:from>
      <xdr:col>0</xdr:col>
      <xdr:colOff>341922</xdr:colOff>
      <xdr:row>35</xdr:row>
      <xdr:rowOff>117230</xdr:rowOff>
    </xdr:from>
    <xdr:to>
      <xdr:col>11</xdr:col>
      <xdr:colOff>464038</xdr:colOff>
      <xdr:row>45</xdr:row>
      <xdr:rowOff>70161</xdr:rowOff>
    </xdr:to>
    <xdr:sp macro="" textlink="">
      <xdr:nvSpPr>
        <xdr:cNvPr id="84" name="TextBox 41"/>
        <xdr:cNvSpPr txBox="1"/>
      </xdr:nvSpPr>
      <xdr:spPr>
        <a:xfrm>
          <a:off x="341922" y="6613768"/>
          <a:ext cx="6838462" cy="18090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lgn="just"/>
          <a:r>
            <a:rPr lang="pt-BR" sz="1050">
              <a:latin typeface="HP Simplified Light" panose="020B0404020204020204" pitchFamily="34" charset="0"/>
            </a:rPr>
            <a:t>Achetez un </a:t>
          </a:r>
          <a:r>
            <a:rPr lang="pt-BR" sz="1050">
              <a:solidFill>
                <a:srgbClr val="169FDA"/>
              </a:solidFill>
              <a:latin typeface="HP Simplified Light" panose="020B0404020204020204" pitchFamily="34" charset="0"/>
            </a:rPr>
            <a:t>HP Elite x3 </a:t>
          </a:r>
          <a:r>
            <a:rPr lang="pt-BR" sz="1050">
              <a:latin typeface="HP Simplified Light" panose="020B0404020204020204" pitchFamily="34" charset="0"/>
            </a:rPr>
            <a:t>(réf. Y1M44EA ou Y1M51ES), retournez gratuitement votre ancien smartphone et HP vous rembourse </a:t>
          </a:r>
          <a:r>
            <a:rPr lang="pt-BR" sz="1050">
              <a:solidFill>
                <a:srgbClr val="169FDA"/>
              </a:solidFill>
              <a:latin typeface="HP Simplified Light" panose="020B0404020204020204" pitchFamily="34" charset="0"/>
            </a:rPr>
            <a:t>200€ HT</a:t>
          </a:r>
          <a:r>
            <a:rPr lang="pt-BR" sz="1050">
              <a:latin typeface="HP Simplified Light" panose="020B0404020204020204" pitchFamily="34" charset="0"/>
            </a:rPr>
            <a:t>. </a:t>
          </a:r>
        </a:p>
        <a:p>
          <a:pPr lvl="0" algn="just"/>
          <a:endParaRPr lang="pt-BR" sz="1050">
            <a:latin typeface="HP Simplified Light" panose="020B0404020204020204" pitchFamily="34" charset="0"/>
          </a:endParaRPr>
        </a:p>
        <a:p>
          <a:pPr lvl="0" algn="just"/>
          <a:r>
            <a:rPr lang="pt-BR" sz="1050">
              <a:latin typeface="HP Simplified Light" panose="020B0404020204020204" pitchFamily="34" charset="0"/>
            </a:rPr>
            <a:t>Achetez un </a:t>
          </a:r>
          <a:r>
            <a:rPr lang="pt-BR" sz="1050">
              <a:solidFill>
                <a:srgbClr val="169FDA"/>
              </a:solidFill>
              <a:latin typeface="HP Simplified Light" panose="020B0404020204020204" pitchFamily="34" charset="0"/>
            </a:rPr>
            <a:t>HP Elite x3 </a:t>
          </a:r>
          <a:r>
            <a:rPr lang="pt-BR" sz="1050">
              <a:latin typeface="HP Simplified Light" panose="020B0404020204020204" pitchFamily="34" charset="0"/>
            </a:rPr>
            <a:t>(réf. Y1M44EA, Y1M46EA ou Y1M152ES) et un </a:t>
          </a:r>
          <a:r>
            <a:rPr lang="pt-BR" sz="1050">
              <a:solidFill>
                <a:srgbClr val="169FDA"/>
              </a:solidFill>
              <a:latin typeface="HP Simplified Light" panose="020B0404020204020204" pitchFamily="34" charset="0"/>
            </a:rPr>
            <a:t>Deskdock</a:t>
          </a:r>
          <a:r>
            <a:rPr lang="pt-BR" sz="1050">
              <a:latin typeface="HP Simplified Light" panose="020B0404020204020204" pitchFamily="34" charset="0"/>
            </a:rPr>
            <a:t> (réf. V5H01AA), retournez gratuitement votre ancien smartphone et HP vous rembourse </a:t>
          </a:r>
          <a:r>
            <a:rPr lang="pt-BR" sz="1050">
              <a:solidFill>
                <a:srgbClr val="169FDA"/>
              </a:solidFill>
              <a:latin typeface="HP Simplified Light" panose="020B0404020204020204" pitchFamily="34" charset="0"/>
            </a:rPr>
            <a:t>230€ HT</a:t>
          </a:r>
          <a:r>
            <a:rPr lang="pt-BR" sz="1050">
              <a:latin typeface="HP Simplified Light" panose="020B0404020204020204" pitchFamily="34" charset="0"/>
            </a:rPr>
            <a:t>.</a:t>
          </a:r>
        </a:p>
        <a:p>
          <a:pPr lvl="0" algn="just"/>
          <a:endParaRPr lang="pt-BR" sz="1050">
            <a:latin typeface="HP Simplified Light" panose="020B0404020204020204" pitchFamily="34" charset="0"/>
          </a:endParaRPr>
        </a:p>
        <a:p>
          <a:pPr lvl="0" algn="just"/>
          <a:r>
            <a:rPr lang="pt-BR" sz="1050">
              <a:latin typeface="HP Simplified Light" panose="020B0404020204020204" pitchFamily="34" charset="0"/>
            </a:rPr>
            <a:t>Achetez un </a:t>
          </a:r>
          <a:r>
            <a:rPr lang="pt-BR" sz="1050">
              <a:solidFill>
                <a:srgbClr val="169FDA"/>
              </a:solidFill>
              <a:latin typeface="HP Simplified Light" panose="020B0404020204020204" pitchFamily="34" charset="0"/>
            </a:rPr>
            <a:t>HP Elite x3 </a:t>
          </a:r>
          <a:r>
            <a:rPr lang="pt-BR" sz="1050">
              <a:latin typeface="HP Simplified Light" panose="020B0404020204020204" pitchFamily="34" charset="0"/>
            </a:rPr>
            <a:t>(réf. Y1M44EA) et un </a:t>
          </a:r>
          <a:r>
            <a:rPr lang="pt-BR" sz="1050">
              <a:solidFill>
                <a:srgbClr val="169FDA"/>
              </a:solidFill>
              <a:latin typeface="HP Simplified Light" panose="020B0404020204020204" pitchFamily="34" charset="0"/>
            </a:rPr>
            <a:t>Lapdock </a:t>
          </a:r>
          <a:r>
            <a:rPr lang="pt-BR" sz="1050">
              <a:latin typeface="HP Simplified Light" panose="020B0404020204020204" pitchFamily="34" charset="0"/>
            </a:rPr>
            <a:t>(réf. Y1M47EA), retournez gratuitement votre ancien smartphone et HP vous rembourse </a:t>
          </a:r>
          <a:r>
            <a:rPr lang="pt-BR" sz="1050">
              <a:solidFill>
                <a:srgbClr val="169FDA"/>
              </a:solidFill>
              <a:latin typeface="HP Simplified Light" panose="020B0404020204020204" pitchFamily="34" charset="0"/>
            </a:rPr>
            <a:t>300€ HT</a:t>
          </a:r>
          <a:r>
            <a:rPr lang="pt-BR" sz="1050">
              <a:latin typeface="HP Simplified Light" panose="020B0404020204020204" pitchFamily="34" charset="0"/>
            </a:rPr>
            <a:t>.</a:t>
          </a:r>
        </a:p>
        <a:p>
          <a:pPr lvl="0" algn="just"/>
          <a:endParaRPr lang="pt-BR" sz="1050">
            <a:latin typeface="HP Simplified Light" panose="020B0404020204020204" pitchFamily="34" charset="0"/>
          </a:endParaRPr>
        </a:p>
        <a:p>
          <a:pPr marL="0" marR="0" lvl="0" indent="0" algn="just" defTabSz="457200" rtl="0" eaLnBrk="1" fontAlgn="auto" latinLnBrk="0" hangingPunct="1">
            <a:lnSpc>
              <a:spcPct val="100000"/>
            </a:lnSpc>
            <a:spcBef>
              <a:spcPts val="0"/>
            </a:spcBef>
            <a:spcAft>
              <a:spcPts val="0"/>
            </a:spcAft>
            <a:buClrTx/>
            <a:buSzTx/>
            <a:buFontTx/>
            <a:buNone/>
            <a:tabLst/>
            <a:defRPr/>
          </a:pPr>
          <a:r>
            <a:rPr lang="pt-BR" sz="1050" kern="1200" baseline="0">
              <a:solidFill>
                <a:schemeClr val="tx1"/>
              </a:solidFill>
              <a:latin typeface="HP Simplified Light" panose="020B0404020204020204" pitchFamily="34" charset="0"/>
              <a:ea typeface="+mn-ea"/>
              <a:cs typeface="+mn-cs"/>
            </a:rPr>
            <a:t>Pour les détails de l'offre, rendez-vous sur le site: </a:t>
          </a:r>
          <a:r>
            <a:rPr lang="fr-FR" sz="1050" kern="1200" baseline="0">
              <a:solidFill>
                <a:schemeClr val="tx1"/>
              </a:solidFill>
              <a:latin typeface="HP Simplified Light" panose="020B0404020204020204" pitchFamily="34" charset="0"/>
              <a:ea typeface="+mn-ea"/>
              <a:cs typeface="+mn-cs"/>
            </a:rPr>
            <a:t>http://www.hp.com/fr/tradeinx3</a:t>
          </a:r>
          <a:endParaRPr lang="en-GB" sz="1050" kern="1200" baseline="0">
            <a:solidFill>
              <a:schemeClr val="tx1"/>
            </a:solidFill>
            <a:latin typeface="HP Simplified Light" panose="020B0404020204020204" pitchFamily="34" charset="0"/>
            <a:ea typeface="+mn-ea"/>
            <a:cs typeface="+mn-cs"/>
          </a:endParaRPr>
        </a:p>
        <a:p>
          <a:pPr marL="0" marR="0" lvl="0" indent="0" algn="just" defTabSz="457200" rtl="0" eaLnBrk="1" fontAlgn="auto" latinLnBrk="0" hangingPunct="1">
            <a:lnSpc>
              <a:spcPct val="100000"/>
            </a:lnSpc>
            <a:spcBef>
              <a:spcPts val="0"/>
            </a:spcBef>
            <a:spcAft>
              <a:spcPts val="0"/>
            </a:spcAft>
            <a:buClrTx/>
            <a:buSzTx/>
            <a:buFontTx/>
            <a:buNone/>
            <a:tabLst/>
            <a:defRPr/>
          </a:pPr>
          <a:endParaRPr lang="pt-BR" sz="1050" kern="1200" baseline="0">
            <a:solidFill>
              <a:schemeClr val="tx1"/>
            </a:solidFill>
            <a:latin typeface="HP Simplified Light" panose="020B0404020204020204" pitchFamily="34" charset="0"/>
            <a:ea typeface="+mn-ea"/>
            <a:cs typeface="+mn-cs"/>
          </a:endParaRPr>
        </a:p>
      </xdr:txBody>
    </xdr:sp>
    <xdr:clientData/>
  </xdr:twoCellAnchor>
  <xdr:twoCellAnchor>
    <xdr:from>
      <xdr:col>0</xdr:col>
      <xdr:colOff>532423</xdr:colOff>
      <xdr:row>33</xdr:row>
      <xdr:rowOff>151423</xdr:rowOff>
    </xdr:from>
    <xdr:to>
      <xdr:col>12</xdr:col>
      <xdr:colOff>484104</xdr:colOff>
      <xdr:row>35</xdr:row>
      <xdr:rowOff>144360</xdr:rowOff>
    </xdr:to>
    <xdr:sp macro="" textlink="">
      <xdr:nvSpPr>
        <xdr:cNvPr id="85" name="Content Placeholder 2"/>
        <xdr:cNvSpPr>
          <a:spLocks noGrp="1"/>
        </xdr:cNvSpPr>
      </xdr:nvSpPr>
      <xdr:spPr bwMode="black">
        <a:xfrm>
          <a:off x="532423" y="6276731"/>
          <a:ext cx="7278604" cy="364167"/>
        </a:xfrm>
        <a:prstGeom prst="rect">
          <a:avLst/>
        </a:prstGeom>
      </xdr:spPr>
      <xdr:txBody>
        <a:bodyPr vert="horz" wrap="square" lIns="0" tIns="0" rIns="0" bIns="0" rtlCol="0" anchor="t">
          <a:noAutofit/>
        </a:bodyPr>
        <a:lstStyle>
          <a:lvl1pPr marL="0" indent="0" algn="l" defTabSz="457200" rtl="0" eaLnBrk="1" latinLnBrk="0" hangingPunct="1">
            <a:lnSpc>
              <a:spcPct val="100000"/>
            </a:lnSpc>
            <a:spcBef>
              <a:spcPts val="0"/>
            </a:spcBef>
            <a:spcAft>
              <a:spcPts val="400"/>
            </a:spcAft>
            <a:buSzPct val="100000"/>
            <a:buFont typeface="Arial"/>
            <a:buNone/>
            <a:defRPr sz="1800" b="0" i="0" kern="1200">
              <a:solidFill>
                <a:srgbClr val="000000"/>
              </a:solidFill>
              <a:latin typeface="HP Simplified" pitchFamily="34" charset="0"/>
              <a:ea typeface="+mn-ea"/>
              <a:cs typeface="HP Simplified" pitchFamily="34" charset="0"/>
            </a:defRPr>
          </a:lvl1pPr>
          <a:lvl2pPr marL="457200" indent="0" algn="ctr" defTabSz="430213" rtl="0" eaLnBrk="1" latinLnBrk="0" hangingPunct="1">
            <a:lnSpc>
              <a:spcPct val="100000"/>
            </a:lnSpc>
            <a:spcBef>
              <a:spcPts val="0"/>
            </a:spcBef>
            <a:spcAft>
              <a:spcPts val="400"/>
            </a:spcAft>
            <a:buSzPct val="100000"/>
            <a:buFont typeface="Lucida Grande"/>
            <a:buNone/>
            <a:defRPr sz="1600" b="0" i="0" kern="1200">
              <a:solidFill>
                <a:schemeClr val="tx1">
                  <a:tint val="75000"/>
                </a:schemeClr>
              </a:solidFill>
              <a:latin typeface="HP Simplified" pitchFamily="34" charset="0"/>
              <a:ea typeface="+mn-ea"/>
              <a:cs typeface="HP Simplified" pitchFamily="34" charset="0"/>
            </a:defRPr>
          </a:lvl2pPr>
          <a:lvl3pPr marL="914400" indent="0" algn="ctr" defTabSz="457200" rtl="0" eaLnBrk="1" latinLnBrk="0" hangingPunct="1">
            <a:lnSpc>
              <a:spcPct val="100000"/>
            </a:lnSpc>
            <a:spcBef>
              <a:spcPts val="0"/>
            </a:spcBef>
            <a:spcAft>
              <a:spcPts val="400"/>
            </a:spcAft>
            <a:buFont typeface="HP Simplified" pitchFamily="34" charset="0"/>
            <a:buNone/>
            <a:defRPr sz="1400" b="0" i="0" kern="1200">
              <a:solidFill>
                <a:schemeClr val="tx1">
                  <a:tint val="75000"/>
                </a:schemeClr>
              </a:solidFill>
              <a:latin typeface="HP Simplified" pitchFamily="34" charset="0"/>
              <a:ea typeface="+mn-ea"/>
              <a:cs typeface="HP Simplified" pitchFamily="34" charset="0"/>
            </a:defRPr>
          </a:lvl3pPr>
          <a:lvl4pPr marL="1371600" indent="0" algn="ctr" defTabSz="457200" rtl="0" eaLnBrk="1" latinLnBrk="0" hangingPunct="1">
            <a:lnSpc>
              <a:spcPct val="100000"/>
            </a:lnSpc>
            <a:spcBef>
              <a:spcPts val="0"/>
            </a:spcBef>
            <a:spcAft>
              <a:spcPts val="400"/>
            </a:spcAft>
            <a:buSzPct val="80000"/>
            <a:buFont typeface="HP Simplified" pitchFamily="34" charset="0"/>
            <a:buNone/>
            <a:defRPr lang="en-US" sz="1400" b="0" i="0" kern="1200">
              <a:solidFill>
                <a:schemeClr val="tx1">
                  <a:tint val="75000"/>
                </a:schemeClr>
              </a:solidFill>
              <a:latin typeface="HP Simplified" pitchFamily="34" charset="0"/>
              <a:ea typeface="+mn-ea"/>
              <a:cs typeface="HP Simplified" pitchFamily="34" charset="0"/>
            </a:defRPr>
          </a:lvl4pPr>
          <a:lvl5pPr marL="1828800" indent="0" algn="ctr" defTabSz="457200" rtl="0" eaLnBrk="1" latinLnBrk="0" hangingPunct="1">
            <a:lnSpc>
              <a:spcPct val="100000"/>
            </a:lnSpc>
            <a:spcBef>
              <a:spcPts val="0"/>
            </a:spcBef>
            <a:spcAft>
              <a:spcPts val="400"/>
            </a:spcAft>
            <a:buFont typeface="HP Simplified" pitchFamily="34" charset="0"/>
            <a:buNone/>
            <a:tabLst/>
            <a:defRPr sz="1400" b="0" i="0" kern="1200">
              <a:solidFill>
                <a:schemeClr val="tx1">
                  <a:tint val="75000"/>
                </a:schemeClr>
              </a:solidFill>
              <a:latin typeface="HP Simplified" pitchFamily="34" charset="0"/>
              <a:ea typeface="+mn-ea"/>
              <a:cs typeface="HP Simplified" pitchFamily="34" charset="0"/>
            </a:defRPr>
          </a:lvl5pPr>
          <a:lvl6pPr marL="2286000" indent="0" algn="ctr" defTabSz="457200" rtl="0" eaLnBrk="1" latinLnBrk="0" hangingPunct="1">
            <a:lnSpc>
              <a:spcPts val="2500"/>
            </a:lnSpc>
            <a:spcBef>
              <a:spcPct val="20000"/>
            </a:spcBef>
            <a:buFont typeface="Arial"/>
            <a:buNone/>
            <a:defRPr sz="1800" kern="1200">
              <a:solidFill>
                <a:schemeClr val="tx1">
                  <a:tint val="75000"/>
                </a:schemeClr>
              </a:solidFill>
              <a:latin typeface="+mn-lt"/>
              <a:ea typeface="+mn-ea"/>
              <a:cs typeface="+mn-cs"/>
            </a:defRPr>
          </a:lvl6pPr>
          <a:lvl7pPr marL="27432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7pPr>
          <a:lvl8pPr marL="32004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8pPr>
          <a:lvl9pPr marL="3657600" indent="0" algn="ctr" defTabSz="457200" rtl="0" eaLnBrk="1" latinLnBrk="0" hangingPunct="1">
            <a:spcBef>
              <a:spcPct val="20000"/>
            </a:spcBef>
            <a:buFont typeface="Arial"/>
            <a:buNone/>
            <a:defRPr sz="2000" kern="1200">
              <a:solidFill>
                <a:schemeClr val="tx1">
                  <a:tint val="75000"/>
                </a:schemeClr>
              </a:solidFill>
              <a:latin typeface="+mn-lt"/>
              <a:ea typeface="+mn-ea"/>
              <a:cs typeface="+mn-cs"/>
            </a:defRPr>
          </a:lvl9pPr>
        </a:lstStyle>
        <a:p>
          <a:r>
            <a:rPr lang="en-US" sz="1200" b="1">
              <a:solidFill>
                <a:schemeClr val="tx1"/>
              </a:solidFill>
              <a:latin typeface="HP Simplified Light" panose="020B0404020204020204" pitchFamily="34" charset="0"/>
            </a:rPr>
            <a:t>HP recycle votre ancien smartphone, vous fait passer sur Elite x3 , la dernière génération de 3-en-1 équipée de Windows 10 Mobile, et vous rembourse jusqu’à 300€ HT.</a:t>
          </a:r>
          <a:endParaRPr lang="fr-FR" sz="800" b="1" i="1">
            <a:solidFill>
              <a:srgbClr val="169FDA"/>
            </a:solidFill>
            <a:latin typeface="HP Simplified Light" panose="020B04040202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151</xdr:row>
      <xdr:rowOff>185737</xdr:rowOff>
    </xdr:from>
    <xdr:to>
      <xdr:col>13</xdr:col>
      <xdr:colOff>0</xdr:colOff>
      <xdr:row>175</xdr:row>
      <xdr:rowOff>130968</xdr:rowOff>
    </xdr:to>
    <xdr:sp macro="" textlink="">
      <xdr:nvSpPr>
        <xdr:cNvPr id="26" name="TextBox 25">
          <a:extLst>
            <a:ext uri="{FF2B5EF4-FFF2-40B4-BE49-F238E27FC236}">
              <a16:creationId xmlns:a16="http://schemas.microsoft.com/office/drawing/2014/main" xmlns="" id="{00000000-0008-0000-1400-00001A000000}"/>
            </a:ext>
          </a:extLst>
        </xdr:cNvPr>
        <xdr:cNvSpPr txBox="1"/>
      </xdr:nvSpPr>
      <xdr:spPr>
        <a:xfrm>
          <a:off x="0" y="38678643"/>
          <a:ext cx="17603595" cy="45172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rgbClr val="0096D6"/>
              </a:solidFill>
              <a:effectLst/>
              <a:latin typeface="+mn-lt"/>
              <a:ea typeface="+mn-ea"/>
              <a:cs typeface="+mn-cs"/>
            </a:rPr>
            <a:t>Lexique HP</a:t>
          </a:r>
          <a:r>
            <a:rPr lang="en-US" sz="1400" b="1" i="0" u="none" strike="noStrike" baseline="0">
              <a:solidFill>
                <a:srgbClr val="0096D6"/>
              </a:solidFill>
              <a:effectLst/>
              <a:latin typeface="+mn-lt"/>
              <a:ea typeface="+mn-ea"/>
              <a:cs typeface="+mn-cs"/>
            </a:rPr>
            <a:t> Care Pack</a:t>
          </a:r>
        </a:p>
        <a:p>
          <a:endParaRPr lang="en-US" sz="1400" b="1" i="0" u="none" strike="noStrike">
            <a:solidFill>
              <a:srgbClr val="0096D6"/>
            </a:solidFill>
            <a:effectLst/>
            <a:latin typeface="+mn-lt"/>
            <a:ea typeface="+mn-ea"/>
            <a:cs typeface="+mn-cs"/>
          </a:endParaRPr>
        </a:p>
        <a:p>
          <a:r>
            <a:rPr lang="en-US" sz="1100" b="1" i="0" u="none" strike="noStrike">
              <a:solidFill>
                <a:schemeClr val="dk1"/>
              </a:solidFill>
              <a:effectLst/>
              <a:latin typeface="+mn-lt"/>
              <a:ea typeface="+mn-ea"/>
              <a:cs typeface="+mn-cs"/>
            </a:rPr>
            <a:t>Les Care Pack ne</a:t>
          </a:r>
          <a:r>
            <a:rPr lang="en-US" sz="1100" b="1" i="0" u="none" strike="noStrike" baseline="0">
              <a:solidFill>
                <a:schemeClr val="dk1"/>
              </a:solidFill>
              <a:effectLst/>
              <a:latin typeface="+mn-lt"/>
              <a:ea typeface="+mn-ea"/>
              <a:cs typeface="+mn-cs"/>
            </a:rPr>
            <a:t> couvrent pas les écrans externes (sauf si mention contraire)</a:t>
          </a:r>
          <a:endParaRPr lang="en-US" sz="1100" b="1"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Offre HP Care Pack Premium - </a:t>
          </a:r>
          <a:r>
            <a:rPr lang="en-US" sz="1100" b="0" i="0" u="none" strike="noStrike">
              <a:solidFill>
                <a:schemeClr val="dk1"/>
              </a:solidFill>
              <a:effectLst/>
              <a:latin typeface="+mn-lt"/>
              <a:ea typeface="+mn-ea"/>
              <a:cs typeface="+mn-cs"/>
            </a:rPr>
            <a:t>Assistance 13h/jour (8h00-21h00), 6jours/7, appel prioritaire, Intervention sur site J+1, support collaboratif sur logiciels tiers</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Adobe® – AMD/ATI™– Citrix – Hitachi – Intel® – Intervideo (Corel) – McAfee – Microsoft® Office – Microsoft® Windows® – Norton Internet Security – NVIDIA® – Red Hat – Roxio (Rovi) – Seagate – Skype Sonic (Rovi) – Sun Java – Western Digital</a:t>
          </a:r>
          <a:r>
            <a:rPr lang="en-US" sz="1100" b="1" i="0" u="none" strike="noStrike">
              <a:solidFill>
                <a:schemeClr val="dk1"/>
              </a:solidFill>
              <a:effectLst/>
              <a:latin typeface="+mn-lt"/>
              <a:ea typeface="+mn-ea"/>
              <a:cs typeface="+mn-cs"/>
            </a:rPr>
            <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EOSL - </a:t>
          </a:r>
          <a:r>
            <a:rPr lang="en-US" sz="1100" b="0" i="0" u="none" strike="noStrike">
              <a:solidFill>
                <a:schemeClr val="dk1"/>
              </a:solidFill>
              <a:effectLst/>
              <a:latin typeface="+mn-lt"/>
              <a:ea typeface="+mn-ea"/>
              <a:cs typeface="+mn-cs"/>
            </a:rPr>
            <a:t>End Of Support Life - Durée de vie effective du produit (En général 5 ans pour les produits de la gamme 'Commercial', 3 ans pour les gammes 'Consumer - SBSO'</a:t>
          </a:r>
          <a:r>
            <a:rPr lang="en-US" sz="1100" b="1" i="0" u="none" strike="noStrike">
              <a:solidFill>
                <a:schemeClr val="dk1"/>
              </a:solidFill>
              <a:effectLst/>
              <a:latin typeface="+mn-lt"/>
              <a:ea typeface="+mn-ea"/>
              <a:cs typeface="+mn-cs"/>
            </a:rPr>
            <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SBSO -</a:t>
          </a:r>
          <a:r>
            <a:rPr lang="en-US" sz="1100" b="0" i="0" u="none" strike="noStrike">
              <a:solidFill>
                <a:schemeClr val="dk1"/>
              </a:solidFill>
              <a:effectLst/>
              <a:latin typeface="+mn-lt"/>
              <a:ea typeface="+mn-ea"/>
              <a:cs typeface="+mn-cs"/>
            </a:rPr>
            <a:t> Small Business and Small Office - PME/PMI Petites et Moyennes Entreprises/Industries</a:t>
          </a:r>
          <a:r>
            <a:rPr lang="en-US" sz="1100" b="1" i="0" u="none" strike="noStrike">
              <a:solidFill>
                <a:schemeClr val="dk1"/>
              </a:solidFill>
              <a:effectLst/>
              <a:latin typeface="+mn-lt"/>
              <a:ea typeface="+mn-ea"/>
              <a:cs typeface="+mn-cs"/>
            </a:rPr>
            <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CSR - </a:t>
          </a:r>
          <a:r>
            <a:rPr lang="en-US" sz="1100" b="0" i="0" u="none" strike="noStrike">
              <a:solidFill>
                <a:schemeClr val="dk1"/>
              </a:solidFill>
              <a:effectLst/>
              <a:latin typeface="+mn-lt"/>
              <a:ea typeface="+mn-ea"/>
              <a:cs typeface="+mn-cs"/>
            </a:rPr>
            <a:t>Customer Self Repair - Pièce de remplacement envoyée directement au client qui en effectue lui même le remplacement</a:t>
          </a:r>
          <a:r>
            <a:rPr lang="en-US" sz="1100" b="1" i="0" u="none" strike="noStrike">
              <a:solidFill>
                <a:schemeClr val="dk1"/>
              </a:solidFill>
              <a:effectLst/>
              <a:latin typeface="+mn-lt"/>
              <a:ea typeface="+mn-ea"/>
              <a:cs typeface="+mn-cs"/>
            </a:rPr>
            <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J+1/NBD - </a:t>
          </a:r>
          <a:r>
            <a:rPr lang="en-US" sz="1100" b="0" i="0" u="none" strike="noStrike">
              <a:solidFill>
                <a:schemeClr val="dk1"/>
              </a:solidFill>
              <a:effectLst/>
              <a:latin typeface="+mn-lt"/>
              <a:ea typeface="+mn-ea"/>
              <a:cs typeface="+mn-cs"/>
            </a:rPr>
            <a:t>Next Business Day - Intervention le Jour Ouvré Suivant pour tout appel du client passé entre 8h00 - 17h00 du Lundi au Vendredi à l'exclusion des Jours Fériés.2BD - 2 Business Days - 2 Jours Ouvrés</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5BD</a:t>
          </a:r>
          <a:r>
            <a:rPr lang="en-US" sz="1100" b="0" i="0" u="none" strike="noStrike">
              <a:solidFill>
                <a:schemeClr val="dk1"/>
              </a:solidFill>
              <a:effectLst/>
              <a:latin typeface="+mn-lt"/>
              <a:ea typeface="+mn-ea"/>
              <a:cs typeface="+mn-cs"/>
            </a:rPr>
            <a:t> - 5 Business Days - 5 Jours Ouvrés</a:t>
          </a:r>
          <a:r>
            <a:rPr lang="en-US" sz="1100" b="1" i="0" u="none" strike="noStrike">
              <a:solidFill>
                <a:schemeClr val="dk1"/>
              </a:solidFill>
              <a:effectLst/>
              <a:latin typeface="+mn-lt"/>
              <a:ea typeface="+mn-ea"/>
              <a:cs typeface="+mn-cs"/>
            </a:rPr>
            <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Travel - </a:t>
          </a:r>
          <a:r>
            <a:rPr lang="en-US" sz="1100" b="0" i="0" u="none" strike="noStrike">
              <a:solidFill>
                <a:schemeClr val="dk1"/>
              </a:solidFill>
              <a:effectLst/>
              <a:latin typeface="+mn-lt"/>
              <a:ea typeface="+mn-ea"/>
              <a:cs typeface="+mn-cs"/>
            </a:rPr>
            <a:t>Couverture Internationale pour les Notebooks (50 pays couverts) en</a:t>
          </a:r>
          <a:r>
            <a:rPr lang="en-US" sz="1100" b="1" i="0" u="none" strike="noStrike">
              <a:solidFill>
                <a:schemeClr val="dk1"/>
              </a:solidFill>
              <a:effectLst/>
              <a:latin typeface="+mn-lt"/>
              <a:ea typeface="+mn-ea"/>
              <a:cs typeface="+mn-cs"/>
            </a:rPr>
            <a:t> NBD</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ADP - Accident Damage Protection - Protection contre tous Dommages Accidentels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DMR - Defective Media Retention - Possibilité de conserver les médias défectueux lors de leur remplacement (Disques durs, Mémoires, etc..) </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Return - </a:t>
          </a:r>
          <a:r>
            <a:rPr lang="en-US" sz="1100" b="0" i="0" u="none" strike="noStrike">
              <a:solidFill>
                <a:schemeClr val="dk1"/>
              </a:solidFill>
              <a:effectLst/>
              <a:latin typeface="+mn-lt"/>
              <a:ea typeface="+mn-ea"/>
              <a:cs typeface="+mn-cs"/>
            </a:rPr>
            <a:t>Le client doit faire livrer le matériel HP défaillant dans un site de réparation HP. Il doit ensuite le récupérer</a:t>
          </a:r>
          <a:r>
            <a:rPr lang="en-US" sz="1100" b="1" i="0" u="none" strike="noStrike">
              <a:solidFill>
                <a:schemeClr val="dk1"/>
              </a:solidFill>
              <a:effectLst/>
              <a:latin typeface="+mn-lt"/>
              <a:ea typeface="+mn-ea"/>
              <a:cs typeface="+mn-cs"/>
            </a:rPr>
            <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PUR </a:t>
          </a:r>
          <a:r>
            <a:rPr lang="en-US" sz="1100" b="0" i="0" u="none" strike="noStrike">
              <a:solidFill>
                <a:schemeClr val="dk1"/>
              </a:solidFill>
              <a:effectLst/>
              <a:latin typeface="+mn-lt"/>
              <a:ea typeface="+mn-ea"/>
              <a:cs typeface="+mn-cs"/>
            </a:rPr>
            <a:t>- Pick Up and Return - HP viendra chercher et rapportera le matériel HP défaillant sur le site client, en XX jours ouvrés</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Exchange</a:t>
          </a:r>
          <a:r>
            <a:rPr lang="en-US" sz="1100" b="0" i="0" u="none" strike="noStrike">
              <a:solidFill>
                <a:schemeClr val="dk1"/>
              </a:solidFill>
              <a:effectLst/>
              <a:latin typeface="+mn-lt"/>
              <a:ea typeface="+mn-ea"/>
              <a:cs typeface="+mn-cs"/>
            </a:rPr>
            <a:t> - Le matériel de remplacement sera livré le Jour Ouvré Suivant l'appel du client passé avant 15h00      </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2BD </a:t>
          </a:r>
          <a:r>
            <a:rPr lang="en-US" sz="1100" b="0" i="0" u="none" strike="noStrike">
              <a:solidFill>
                <a:schemeClr val="dk1"/>
              </a:solidFill>
              <a:effectLst/>
              <a:latin typeface="+mn-lt"/>
              <a:ea typeface="+mn-ea"/>
              <a:cs typeface="+mn-cs"/>
            </a:rPr>
            <a:t>- 2 Business Days - 2 Jours Ouvrés</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5BD</a:t>
          </a:r>
          <a:r>
            <a:rPr lang="en-US" sz="1100" b="0" i="0" u="none" strike="noStrike">
              <a:solidFill>
                <a:schemeClr val="dk1"/>
              </a:solidFill>
              <a:effectLst/>
              <a:latin typeface="+mn-lt"/>
              <a:ea typeface="+mn-ea"/>
              <a:cs typeface="+mn-cs"/>
            </a:rPr>
            <a:t> - 5 Business Days - 5 Jours Ouvrés</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CPU only - NB Only -Hardware unit only</a:t>
          </a:r>
          <a:r>
            <a:rPr lang="en-US" sz="1100" b="0" i="0" u="none" strike="noStrike">
              <a:solidFill>
                <a:schemeClr val="dk1"/>
              </a:solidFill>
              <a:effectLst/>
              <a:latin typeface="+mn-lt"/>
              <a:ea typeface="+mn-ea"/>
              <a:cs typeface="+mn-cs"/>
            </a:rPr>
            <a:t> - Boitier CPU uniquement (sont exclus Docking station, Ecrans, etc ...)</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4h 9x5</a:t>
          </a:r>
          <a:r>
            <a:rPr lang="en-US" sz="1100" b="0" i="0" u="none" strike="noStrike">
              <a:solidFill>
                <a:schemeClr val="dk1"/>
              </a:solidFill>
              <a:effectLst/>
              <a:latin typeface="+mn-lt"/>
              <a:ea typeface="+mn-ea"/>
              <a:cs typeface="+mn-cs"/>
            </a:rPr>
            <a:t> - Intervention dans les 4 heures 8h00-17h00    </a:t>
          </a:r>
          <a:r>
            <a:rPr lang="en-US" sz="1100" b="1" i="0" u="none" strike="noStrike">
              <a:solidFill>
                <a:schemeClr val="dk1"/>
              </a:solidFill>
              <a:effectLst/>
              <a:latin typeface="+mn-lt"/>
              <a:ea typeface="+mn-ea"/>
              <a:cs typeface="+mn-cs"/>
            </a:rPr>
            <a:t>4h 13x5</a:t>
          </a:r>
          <a:r>
            <a:rPr lang="en-US" sz="1100" b="0" i="0" u="none" strike="noStrike">
              <a:solidFill>
                <a:schemeClr val="dk1"/>
              </a:solidFill>
              <a:effectLst/>
              <a:latin typeface="+mn-lt"/>
              <a:ea typeface="+mn-ea"/>
              <a:cs typeface="+mn-cs"/>
            </a:rPr>
            <a:t> Intervention dans les 4heures 8h00-21h00 </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RUE</a:t>
          </a:r>
          <a:r>
            <a:rPr lang="en-US" sz="1100" b="0" i="0" u="none" strike="noStrike">
              <a:solidFill>
                <a:schemeClr val="dk1"/>
              </a:solidFill>
              <a:effectLst/>
              <a:latin typeface="+mn-lt"/>
              <a:ea typeface="+mn-ea"/>
              <a:cs typeface="+mn-cs"/>
            </a:rPr>
            <a:t> - Receipt Unit Exchange </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Tracking &amp; Recovery</a:t>
          </a:r>
          <a:r>
            <a:rPr lang="en-US" sz="1100" b="0" i="0" u="none" strike="noStrike">
              <a:solidFill>
                <a:schemeClr val="dk1"/>
              </a:solidFill>
              <a:effectLst/>
              <a:latin typeface="+mn-lt"/>
              <a:ea typeface="+mn-ea"/>
              <a:cs typeface="+mn-cs"/>
            </a:rPr>
            <a:t>  - Service de protection de suivi et de récupération contre le VOL (Computrace)</a:t>
          </a:r>
          <a:r>
            <a:rPr lang="en-US">
              <a:latin typeface="+mn-lt"/>
            </a:rPr>
            <a:t> </a:t>
          </a:r>
        </a:p>
        <a:p>
          <a:r>
            <a:rPr lang="en-US" sz="1400">
              <a:solidFill>
                <a:srgbClr val="FF0000"/>
              </a:solidFill>
              <a:latin typeface="+mn-lt"/>
            </a:rPr>
            <a:t>*  </a:t>
          </a:r>
          <a:r>
            <a:rPr lang="en-US" sz="1100">
              <a:solidFill>
                <a:sysClr val="windowText" lastClr="000000"/>
              </a:solidFill>
              <a:latin typeface="+mn-lt"/>
            </a:rPr>
            <a:t>HP</a:t>
          </a:r>
          <a:r>
            <a:rPr lang="en-US" sz="1100" baseline="0">
              <a:solidFill>
                <a:sysClr val="windowText" lastClr="000000"/>
              </a:solidFill>
              <a:latin typeface="+mn-lt"/>
            </a:rPr>
            <a:t> Care Pack Travel non disponible pour les modèles suivants :   ProBook  450 G0 / 455 G1   -   Les Care Pack sont limités à 3 ans pour les Pro x2 410 et Chromebook 14</a:t>
          </a:r>
          <a:endParaRPr lang="en-US" sz="1000">
            <a:solidFill>
              <a:sysClr val="windowText" lastClr="000000"/>
            </a:solidFill>
            <a:latin typeface="+mn-l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nascar\SUET\Documents%20and%20Settings\sebru\Local%20Settings\Temporary%20Internet%20Files\OLK9\0401%20cpl%20zz5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FORMAT 1 - GENERAL FORMAT"/>
      <sheetName val="APR APAR "/>
    </sheetNames>
    <sheetDataSet>
      <sheetData sheetId="0" refreshError="1">
        <row r="5044">
          <cell r="L5044" t="str">
            <v>112138-B22</v>
          </cell>
          <cell r="M5044">
            <v>389</v>
          </cell>
          <cell r="N5044" t="str">
            <v>Spaceball 4000 - Cbn ALL</v>
          </cell>
        </row>
        <row r="5045">
          <cell r="L5045" t="str">
            <v>112138-B23</v>
          </cell>
          <cell r="M5045">
            <v>0</v>
          </cell>
          <cell r="N5045" t="str">
            <v>Spaceball 4000 (carbon) (Rebranded HP)</v>
          </cell>
        </row>
        <row r="5046">
          <cell r="L5046" t="str">
            <v>157335-B21</v>
          </cell>
          <cell r="M5046">
            <v>84</v>
          </cell>
          <cell r="N5046" t="str">
            <v>64MB ECC RDRAM 800 ALL</v>
          </cell>
        </row>
        <row r="5047">
          <cell r="L5047" t="str">
            <v>158150-B21</v>
          </cell>
          <cell r="M5047">
            <v>306</v>
          </cell>
          <cell r="N5047" t="str">
            <v>256MB ECC RDRAM/800 (2X128MB)</v>
          </cell>
        </row>
        <row r="5048">
          <cell r="L5048" t="str">
            <v>158154-B21</v>
          </cell>
          <cell r="M5048">
            <v>256</v>
          </cell>
          <cell r="N5048" t="str">
            <v>18.2GB WU3 SCSI 10K HDD</v>
          </cell>
        </row>
        <row r="5049">
          <cell r="L5049" t="str">
            <v>158155-B21</v>
          </cell>
          <cell r="M5049">
            <v>311</v>
          </cell>
          <cell r="N5049" t="str">
            <v>18.2GB WU3 SCSI 10K, 2nd HDD</v>
          </cell>
        </row>
        <row r="5050">
          <cell r="L5050" t="str">
            <v>158493-B21</v>
          </cell>
          <cell r="M5050">
            <v>0</v>
          </cell>
          <cell r="N5050" t="str">
            <v>20GB/ATA/7200 HDD ALL</v>
          </cell>
        </row>
        <row r="5051">
          <cell r="L5051" t="str">
            <v>159513-B21</v>
          </cell>
          <cell r="M5051">
            <v>967</v>
          </cell>
          <cell r="N5051" t="str">
            <v>Matrox G200MMS accessory,NA &amp; JP</v>
          </cell>
        </row>
        <row r="5052">
          <cell r="L5052" t="str">
            <v>159966-001</v>
          </cell>
          <cell r="M5052">
            <v>2</v>
          </cell>
          <cell r="N5052" t="str">
            <v>Country Kit- Power Cord US</v>
          </cell>
        </row>
        <row r="5053">
          <cell r="L5053" t="str">
            <v>159966-031</v>
          </cell>
          <cell r="M5053">
            <v>2</v>
          </cell>
          <cell r="N5053" t="str">
            <v>HARDWARE MOD WK UK</v>
          </cell>
        </row>
        <row r="5054">
          <cell r="L5054" t="str">
            <v>159966-041</v>
          </cell>
          <cell r="M5054">
            <v>2</v>
          </cell>
          <cell r="N5054" t="str">
            <v>HARDWARE MOD WK GR</v>
          </cell>
        </row>
        <row r="5055">
          <cell r="L5055" t="str">
            <v>159966-051</v>
          </cell>
          <cell r="M5055">
            <v>2</v>
          </cell>
          <cell r="N5055" t="str">
            <v>HARDWARE MOD WK FR</v>
          </cell>
        </row>
        <row r="5056">
          <cell r="L5056" t="str">
            <v>159966-061</v>
          </cell>
          <cell r="M5056">
            <v>2</v>
          </cell>
          <cell r="N5056" t="str">
            <v>HARDWARE MOD WK ITL</v>
          </cell>
        </row>
        <row r="5057">
          <cell r="L5057" t="str">
            <v>159966-071</v>
          </cell>
          <cell r="M5057">
            <v>2</v>
          </cell>
          <cell r="N5057" t="str">
            <v>HARDWARE MOD WK SP</v>
          </cell>
        </row>
        <row r="5058">
          <cell r="L5058" t="str">
            <v>159966-111</v>
          </cell>
          <cell r="M5058">
            <v>2</v>
          </cell>
          <cell r="N5058" t="str">
            <v>HARDWARE MOD WK SWI</v>
          </cell>
        </row>
        <row r="5059">
          <cell r="L5059" t="str">
            <v>159966-121</v>
          </cell>
          <cell r="M5059">
            <v>0</v>
          </cell>
          <cell r="N5059" t="str">
            <v>Hardware Brick, xw4000, French Canadian</v>
          </cell>
        </row>
        <row r="5060">
          <cell r="L5060" t="str">
            <v>159966-161</v>
          </cell>
          <cell r="M5060">
            <v>0</v>
          </cell>
          <cell r="N5060" t="str">
            <v>XW4000 base SPU - Latin America</v>
          </cell>
        </row>
        <row r="5061">
          <cell r="L5061" t="str">
            <v>159966-291</v>
          </cell>
          <cell r="M5061">
            <v>0</v>
          </cell>
          <cell r="N5061" t="str">
            <v>XW4000 base SPU - Japan</v>
          </cell>
        </row>
        <row r="5062">
          <cell r="L5062" t="str">
            <v>159966-301</v>
          </cell>
          <cell r="M5062">
            <v>2</v>
          </cell>
          <cell r="N5062" t="str">
            <v>HARDWARE MOD WK SWI/FR</v>
          </cell>
        </row>
        <row r="5063">
          <cell r="L5063" t="str">
            <v>159966-331</v>
          </cell>
          <cell r="M5063">
            <v>2</v>
          </cell>
          <cell r="N5063" t="str">
            <v>HARDWARE MOD WK NL</v>
          </cell>
        </row>
        <row r="5064">
          <cell r="L5064" t="str">
            <v>159966-391</v>
          </cell>
          <cell r="M5064">
            <v>0</v>
          </cell>
          <cell r="N5064" t="str">
            <v>XW4000 base SPU - Japan (English)</v>
          </cell>
        </row>
        <row r="5065">
          <cell r="L5065" t="str">
            <v>159966-A41</v>
          </cell>
          <cell r="M5065">
            <v>2</v>
          </cell>
          <cell r="N5065" t="str">
            <v>HARDWARE MOD WK EUROA4</v>
          </cell>
        </row>
        <row r="5066">
          <cell r="L5066" t="str">
            <v>159966-A81</v>
          </cell>
          <cell r="M5066">
            <v>2</v>
          </cell>
          <cell r="N5066" t="str">
            <v>HARDWARE MOD WK EEUROA8</v>
          </cell>
        </row>
        <row r="5067">
          <cell r="L5067" t="str">
            <v>159966-AD1</v>
          </cell>
          <cell r="M5067">
            <v>0</v>
          </cell>
          <cell r="N5067" t="str">
            <v>Hardware MOD WK KOR</v>
          </cell>
        </row>
        <row r="5068">
          <cell r="L5068" t="str">
            <v>160311-B21</v>
          </cell>
          <cell r="M5068">
            <v>471</v>
          </cell>
          <cell r="N5068" t="str">
            <v>512MB RDRAM/800 (2x256MB)</v>
          </cell>
        </row>
        <row r="5069">
          <cell r="L5069" t="str">
            <v>160312-B21</v>
          </cell>
          <cell r="M5069">
            <v>882</v>
          </cell>
          <cell r="N5069" t="str">
            <v>1G RDRAM/800 (4x256MB)</v>
          </cell>
        </row>
        <row r="5070">
          <cell r="L5070" t="str">
            <v>160387-B21</v>
          </cell>
          <cell r="M5070">
            <v>394</v>
          </cell>
          <cell r="N5070" t="str">
            <v>36.4GB WU3 SCSI 10K HDD</v>
          </cell>
        </row>
        <row r="5071">
          <cell r="L5071" t="str">
            <v>160388-B21</v>
          </cell>
          <cell r="M5071">
            <v>467</v>
          </cell>
          <cell r="N5071" t="str">
            <v>36.4GB WU3 SCSI 10K, 2nd HDD</v>
          </cell>
        </row>
        <row r="5072">
          <cell r="L5072" t="str">
            <v>170299-B23</v>
          </cell>
          <cell r="M5072">
            <v>18</v>
          </cell>
          <cell r="N5072" t="str">
            <v>Scroll Mouse-Carbon (PS2)</v>
          </cell>
        </row>
        <row r="5073">
          <cell r="L5073" t="str">
            <v>170840-B21</v>
          </cell>
          <cell r="M5073">
            <v>149</v>
          </cell>
          <cell r="N5073" t="str">
            <v>Matrox G200MMS cable,accessory,NA &amp; JP</v>
          </cell>
        </row>
        <row r="5074">
          <cell r="L5074" t="str">
            <v>191177-012</v>
          </cell>
          <cell r="M5074">
            <v>15.87</v>
          </cell>
          <cell r="N5074" t="str">
            <v>G200MMS A/D ANALOG ALL</v>
          </cell>
        </row>
        <row r="5075">
          <cell r="L5075" t="str">
            <v>191188-B21</v>
          </cell>
          <cell r="M5075">
            <v>450</v>
          </cell>
          <cell r="N5075" t="str">
            <v>18.2GB Ultra3 160 15</v>
          </cell>
        </row>
        <row r="5076">
          <cell r="L5076" t="str">
            <v>191552-B21</v>
          </cell>
          <cell r="M5076">
            <v>344</v>
          </cell>
          <cell r="N5076" t="str">
            <v>18.2GB WU3 SCSI 15K HDD</v>
          </cell>
        </row>
        <row r="5077">
          <cell r="L5077" t="str">
            <v>195751-B21</v>
          </cell>
          <cell r="M5077">
            <v>128</v>
          </cell>
          <cell r="N5077" t="str">
            <v>Adaptec w/U3 SCSI Controller</v>
          </cell>
        </row>
        <row r="5078">
          <cell r="L5078" t="str">
            <v>201401-B21</v>
          </cell>
          <cell r="M5078">
            <v>344</v>
          </cell>
          <cell r="N5078" t="str">
            <v>18GB WU3 SCSI 15K, 2nd HDD</v>
          </cell>
        </row>
        <row r="5079">
          <cell r="L5079" t="str">
            <v>201453-B21</v>
          </cell>
          <cell r="M5079">
            <v>4941</v>
          </cell>
          <cell r="N5079" t="str">
            <v>4GB RDRAM/800 (8x512MB)</v>
          </cell>
        </row>
        <row r="5080">
          <cell r="L5080" t="str">
            <v>201521-B21</v>
          </cell>
          <cell r="M5080">
            <v>1073</v>
          </cell>
          <cell r="N5080" t="str">
            <v>1GB ECC RDRAM/800 (2X512MB)</v>
          </cell>
        </row>
        <row r="5081">
          <cell r="L5081" t="str">
            <v>201522-B21</v>
          </cell>
          <cell r="M5081">
            <v>2471</v>
          </cell>
          <cell r="N5081" t="str">
            <v>2GB ECC RDRAM/800 (4X512MB)</v>
          </cell>
        </row>
        <row r="5082">
          <cell r="L5082" t="str">
            <v>202389-B21</v>
          </cell>
          <cell r="M5082">
            <v>123</v>
          </cell>
          <cell r="N5082" t="str">
            <v>Matrox G450 2D graphics accessoy,NA&amp; JP</v>
          </cell>
        </row>
        <row r="5083">
          <cell r="L5083" t="str">
            <v>212553-B21</v>
          </cell>
          <cell r="M5083">
            <v>141</v>
          </cell>
          <cell r="N5083" t="str">
            <v>40GB ATA 66/7200 HDD</v>
          </cell>
        </row>
        <row r="5084">
          <cell r="L5084" t="str">
            <v>212734-004</v>
          </cell>
          <cell r="M5084">
            <v>2</v>
          </cell>
          <cell r="N5084" t="str">
            <v>300/6000/8000 Document US</v>
          </cell>
        </row>
        <row r="5085">
          <cell r="L5085" t="str">
            <v>212734-374</v>
          </cell>
          <cell r="M5085">
            <v>0</v>
          </cell>
          <cell r="N5085" t="str">
            <v>300,W4,W6,W8 Docs AP</v>
          </cell>
        </row>
        <row r="5086">
          <cell r="L5086" t="str">
            <v>215926-B21</v>
          </cell>
          <cell r="M5086">
            <v>0</v>
          </cell>
          <cell r="N5086" t="str">
            <v>No integrated graphics for xw4000,NA,JP</v>
          </cell>
        </row>
        <row r="5087">
          <cell r="L5087" t="str">
            <v>217355-B21</v>
          </cell>
          <cell r="M5087">
            <v>96</v>
          </cell>
          <cell r="N5087" t="str">
            <v>16X DVD-ROM - Carbon ALL</v>
          </cell>
        </row>
        <row r="5088">
          <cell r="L5088" t="str">
            <v>219070-B21</v>
          </cell>
          <cell r="M5088">
            <v>9999</v>
          </cell>
          <cell r="N5088" t="str">
            <v>WS - Whirlybird SFF ALL</v>
          </cell>
        </row>
        <row r="5089">
          <cell r="L5089" t="str">
            <v>219071-B21</v>
          </cell>
          <cell r="M5089">
            <v>9999</v>
          </cell>
          <cell r="N5089" t="str">
            <v>WS-Entry2002SeaKnight ALL</v>
          </cell>
        </row>
        <row r="5090">
          <cell r="L5090" t="str">
            <v>221412-B21</v>
          </cell>
          <cell r="M5090">
            <v>294</v>
          </cell>
          <cell r="N5090" t="str">
            <v>nVidia Quadro2 MXR ALL</v>
          </cell>
        </row>
        <row r="5091">
          <cell r="L5091" t="str">
            <v>229966-121</v>
          </cell>
          <cell r="M5091">
            <v>449</v>
          </cell>
          <cell r="N5091" t="str">
            <v>1394 PCI DV &amp; Adbe SW FCAN</v>
          </cell>
        </row>
        <row r="5092">
          <cell r="L5092" t="str">
            <v>230777-B21</v>
          </cell>
          <cell r="M5092">
            <v>78</v>
          </cell>
          <cell r="N5092" t="str">
            <v>5 DVC LVD SCSI Cable ALL</v>
          </cell>
        </row>
        <row r="5093">
          <cell r="L5093" t="str">
            <v>231651-B21</v>
          </cell>
          <cell r="M5093">
            <v>447</v>
          </cell>
          <cell r="N5093" t="str">
            <v>W6000/860X1.7/256 2¿P ALL</v>
          </cell>
        </row>
        <row r="5094">
          <cell r="L5094" t="str">
            <v>231920-B21</v>
          </cell>
          <cell r="M5094">
            <v>967</v>
          </cell>
          <cell r="N5094" t="str">
            <v>Mx G200 Quad MMS Anlg ALL</v>
          </cell>
        </row>
        <row r="5095">
          <cell r="L5095" t="str">
            <v>231921-B21</v>
          </cell>
          <cell r="M5095">
            <v>123</v>
          </cell>
          <cell r="N5095" t="str">
            <v>G450 32MB AGP Dual-PW ALL</v>
          </cell>
        </row>
        <row r="5096">
          <cell r="L5096" t="str">
            <v>231946-B21</v>
          </cell>
          <cell r="M5096">
            <v>7</v>
          </cell>
          <cell r="N5096" t="str">
            <v>3-Button Mouse-Carbon ALL</v>
          </cell>
        </row>
        <row r="5097">
          <cell r="L5097" t="str">
            <v>232090-B21</v>
          </cell>
          <cell r="M5097">
            <v>222</v>
          </cell>
          <cell r="N5097" t="str">
            <v>NVIDIA Quadro2 EX ALL</v>
          </cell>
        </row>
        <row r="5098">
          <cell r="L5098" t="str">
            <v>234754-001</v>
          </cell>
          <cell r="M5098">
            <v>2</v>
          </cell>
          <cell r="N5098" t="str">
            <v>OS Restore/Cypress C</v>
          </cell>
        </row>
        <row r="5099">
          <cell r="L5099" t="str">
            <v>236091-001</v>
          </cell>
          <cell r="M5099">
            <v>179</v>
          </cell>
          <cell r="N5099" t="str">
            <v>VIDEO CARD ELSA SIN 32</v>
          </cell>
        </row>
        <row r="5100">
          <cell r="L5100" t="str">
            <v>237108-B22</v>
          </cell>
          <cell r="M5100">
            <v>617</v>
          </cell>
          <cell r="N5100" t="str">
            <v>33/66GB VXA1 SCSI TDC ALL</v>
          </cell>
        </row>
        <row r="5101">
          <cell r="L5101" t="str">
            <v>237109-B22</v>
          </cell>
          <cell r="M5101">
            <v>561</v>
          </cell>
          <cell r="N5101" t="str">
            <v>33/66GB VXA1 IDE-Crbn ALL</v>
          </cell>
        </row>
        <row r="5102">
          <cell r="L5102" t="str">
            <v>238675-B21</v>
          </cell>
          <cell r="M5102">
            <v>478</v>
          </cell>
          <cell r="N5102" t="str">
            <v>P4 Xeon 1.7 Proc-W8 ALL</v>
          </cell>
        </row>
        <row r="5103">
          <cell r="L5103" t="str">
            <v>238845-B21</v>
          </cell>
          <cell r="M5103">
            <v>422</v>
          </cell>
          <cell r="N5103" t="str">
            <v>P4 Xeon 1.7 PRO-W6 ALL</v>
          </cell>
        </row>
        <row r="5104">
          <cell r="L5104" t="str">
            <v>244048-B21</v>
          </cell>
          <cell r="M5104">
            <v>5</v>
          </cell>
          <cell r="N5104" t="str">
            <v>Memoryless CRIMMS ALL</v>
          </cell>
        </row>
        <row r="5105">
          <cell r="L5105" t="str">
            <v>245001-B22</v>
          </cell>
          <cell r="M5105">
            <v>0</v>
          </cell>
          <cell r="N5105" t="str">
            <v>Rapport Workgroup SW ALL</v>
          </cell>
        </row>
        <row r="5106">
          <cell r="L5106" t="str">
            <v>245002-B21</v>
          </cell>
          <cell r="M5106">
            <v>0</v>
          </cell>
          <cell r="N5106" t="str">
            <v>INACTIVE Rapport EntrprEval SW ALL</v>
          </cell>
        </row>
        <row r="5107">
          <cell r="L5107" t="str">
            <v>245003-B21</v>
          </cell>
          <cell r="M5107">
            <v>96.7</v>
          </cell>
          <cell r="N5107" t="str">
            <v>INACTIVE Rapport EntrprSeat SW ALL</v>
          </cell>
        </row>
        <row r="5108">
          <cell r="L5108" t="str">
            <v>245004-B21</v>
          </cell>
          <cell r="M5108">
            <v>96.7</v>
          </cell>
          <cell r="N5108" t="str">
            <v>INACTIVE Rapport EntrprSite SW ALL</v>
          </cell>
        </row>
        <row r="5109">
          <cell r="L5109" t="str">
            <v>245005-B21</v>
          </cell>
          <cell r="M5109">
            <v>30</v>
          </cell>
          <cell r="N5109" t="str">
            <v>INACTIVE Rprt EntpSeat SW&amp;Key ALL</v>
          </cell>
        </row>
        <row r="5110">
          <cell r="L5110" t="str">
            <v>245006-B21</v>
          </cell>
          <cell r="M5110">
            <v>220000</v>
          </cell>
          <cell r="N5110" t="str">
            <v>INACTIVE Rprt EntpSite SW&amp;Key ALL</v>
          </cell>
        </row>
        <row r="5111">
          <cell r="L5111" t="str">
            <v>246709-B21</v>
          </cell>
          <cell r="M5111">
            <v>5000</v>
          </cell>
          <cell r="N5111" t="str">
            <v>INACTIVE Rapport ALL</v>
          </cell>
        </row>
        <row r="5112">
          <cell r="L5112" t="str">
            <v>249210-B21</v>
          </cell>
          <cell r="M5112">
            <v>722</v>
          </cell>
          <cell r="N5112" t="str">
            <v>72GB WU3 SCSI 10K 1.0" HDD</v>
          </cell>
        </row>
        <row r="5113">
          <cell r="L5113" t="str">
            <v>249210-B22</v>
          </cell>
          <cell r="M5113">
            <v>722</v>
          </cell>
          <cell r="N5113" t="str">
            <v>72GB WU3SCSI10K1.0" 2 ALL</v>
          </cell>
        </row>
        <row r="5114">
          <cell r="L5114" t="str">
            <v>249212-B21</v>
          </cell>
          <cell r="M5114">
            <v>569</v>
          </cell>
          <cell r="N5114" t="str">
            <v>36.4GB WU3 SCSI 15K</v>
          </cell>
        </row>
        <row r="5115">
          <cell r="L5115" t="str">
            <v>249212-B22</v>
          </cell>
          <cell r="M5115">
            <v>569</v>
          </cell>
          <cell r="N5115" t="str">
            <v>36.4GB WU3 SCSI 15K, 2nd HDD</v>
          </cell>
        </row>
        <row r="5116">
          <cell r="L5116" t="str">
            <v>250023-B21</v>
          </cell>
          <cell r="M5116">
            <v>789</v>
          </cell>
          <cell r="N5116" t="str">
            <v>72GB WU3 SCSI 10K 1.0" HDD</v>
          </cell>
        </row>
        <row r="5117">
          <cell r="L5117" t="str">
            <v>250066-B21</v>
          </cell>
          <cell r="M5117">
            <v>189</v>
          </cell>
          <cell r="N5117" t="str">
            <v>nVidia Quadro2 EX LP ALL</v>
          </cell>
        </row>
        <row r="5118">
          <cell r="L5118" t="str">
            <v>250286-B21</v>
          </cell>
          <cell r="M5118">
            <v>0</v>
          </cell>
          <cell r="N5118" t="str">
            <v>1.5GBRDRAM8ECC(6x256) ALL</v>
          </cell>
        </row>
        <row r="5119">
          <cell r="L5119" t="str">
            <v>251481-B21</v>
          </cell>
          <cell r="M5119">
            <v>117</v>
          </cell>
          <cell r="N5119" t="str">
            <v>20GB 7200RPM UATA HDD</v>
          </cell>
        </row>
        <row r="5120">
          <cell r="L5120" t="str">
            <v>253145-B21</v>
          </cell>
          <cell r="M5120">
            <v>189</v>
          </cell>
          <cell r="N5120" t="str">
            <v>nVIDIA Quadro2 EX Low Profile</v>
          </cell>
        </row>
        <row r="5121">
          <cell r="L5121" t="str">
            <v>254085-B21</v>
          </cell>
          <cell r="M5121">
            <v>294</v>
          </cell>
          <cell r="N5121" t="str">
            <v>G550 32MB Dual DVI ALL</v>
          </cell>
        </row>
        <row r="5122">
          <cell r="L5122" t="str">
            <v>254085-B22</v>
          </cell>
          <cell r="M5122">
            <v>0</v>
          </cell>
          <cell r="N5122" t="str">
            <v>G550 32MB Dual DVI LP ALL</v>
          </cell>
        </row>
        <row r="5123">
          <cell r="L5123" t="str">
            <v>255502-B21</v>
          </cell>
          <cell r="M5123">
            <v>578</v>
          </cell>
          <cell r="N5123" t="str">
            <v>P4 Xeon 2.0 Proc-W6 ALL</v>
          </cell>
        </row>
        <row r="5124">
          <cell r="L5124" t="str">
            <v>257456-B21</v>
          </cell>
          <cell r="M5124">
            <v>644</v>
          </cell>
          <cell r="N5124" t="str">
            <v>P4 Xeon 2.0 Proc-W8 ALL</v>
          </cell>
        </row>
        <row r="5125">
          <cell r="L5125" t="str">
            <v>260608-B21</v>
          </cell>
          <cell r="M5125">
            <v>3900</v>
          </cell>
          <cell r="N5125" t="str">
            <v>3GB RDRAM8 ECC Memory</v>
          </cell>
        </row>
        <row r="5126">
          <cell r="L5126" t="str">
            <v>262509-B21</v>
          </cell>
          <cell r="M5126">
            <v>40</v>
          </cell>
          <cell r="N5126" t="str">
            <v>32MB Flash Memory-T20 ALL</v>
          </cell>
        </row>
        <row r="5127">
          <cell r="L5127" t="str">
            <v>263865-B21</v>
          </cell>
          <cell r="M5127">
            <v>194</v>
          </cell>
          <cell r="N5127" t="str">
            <v>80GB 7200RPM UATA HDD</v>
          </cell>
        </row>
        <row r="5128">
          <cell r="L5128" t="str">
            <v>264054-B21</v>
          </cell>
          <cell r="M5128">
            <v>256</v>
          </cell>
          <cell r="N5128" t="str">
            <v>Pentium 4 N2.0 Processor</v>
          </cell>
        </row>
        <row r="5129">
          <cell r="L5129" t="str">
            <v>264186-B21</v>
          </cell>
          <cell r="M5129">
            <v>167</v>
          </cell>
          <cell r="N5129" t="str">
            <v>80GB 7200RPM UATA HDD</v>
          </cell>
        </row>
        <row r="5130">
          <cell r="L5130" t="str">
            <v>264187-B21</v>
          </cell>
          <cell r="M5130">
            <v>250</v>
          </cell>
          <cell r="N5130" t="str">
            <v>120GB 7200RPM UATA HDD</v>
          </cell>
        </row>
        <row r="5131">
          <cell r="L5131" t="str">
            <v>264188-B21</v>
          </cell>
          <cell r="M5131">
            <v>72</v>
          </cell>
          <cell r="N5131" t="str">
            <v>128MB DDR/266 ECC Memory</v>
          </cell>
        </row>
        <row r="5132">
          <cell r="L5132" t="str">
            <v>264189-B21</v>
          </cell>
          <cell r="M5132">
            <v>102</v>
          </cell>
          <cell r="N5132" t="str">
            <v>256MB DDR/266 ECC Memory</v>
          </cell>
        </row>
        <row r="5133">
          <cell r="L5133" t="str">
            <v>264190-B21</v>
          </cell>
          <cell r="M5133">
            <v>333</v>
          </cell>
          <cell r="N5133" t="str">
            <v>512 MB DDR/266 ECC Memory</v>
          </cell>
        </row>
        <row r="5134">
          <cell r="L5134" t="str">
            <v>264191-B21</v>
          </cell>
          <cell r="M5134">
            <v>1299</v>
          </cell>
          <cell r="N5134" t="str">
            <v>1GB 266 MHz DDR ECC (1x1GB)</v>
          </cell>
        </row>
        <row r="5135">
          <cell r="L5135" t="str">
            <v>264192-B21</v>
          </cell>
          <cell r="M5135">
            <v>519</v>
          </cell>
          <cell r="N5135" t="str">
            <v>1GB DDR/266 ECC Memory</v>
          </cell>
        </row>
        <row r="5136">
          <cell r="L5136" t="str">
            <v>264193-B21</v>
          </cell>
          <cell r="M5136">
            <v>1559</v>
          </cell>
          <cell r="N5136" t="str">
            <v>1.5GB DDR 266 ECC memory,xw4000,NA &amp; JP</v>
          </cell>
        </row>
        <row r="5137">
          <cell r="L5137" t="str">
            <v>264194-B21</v>
          </cell>
          <cell r="M5137">
            <v>2599</v>
          </cell>
          <cell r="N5137" t="str">
            <v>2GB (2x1GB) DDR-266,xw4000,NA &amp; JP</v>
          </cell>
        </row>
        <row r="5138">
          <cell r="L5138" t="str">
            <v>264196-B21</v>
          </cell>
          <cell r="M5138">
            <v>28</v>
          </cell>
          <cell r="N5138" t="str">
            <v>1394 Firewire Cntrl</v>
          </cell>
        </row>
        <row r="5139">
          <cell r="L5139" t="str">
            <v>265319-B21</v>
          </cell>
          <cell r="M5139">
            <v>2259</v>
          </cell>
          <cell r="N5139" t="str">
            <v>W8000P BU + Intel Xeon 2.2/512</v>
          </cell>
        </row>
        <row r="5140">
          <cell r="L5140" t="str">
            <v>265320-B21</v>
          </cell>
          <cell r="M5140">
            <v>867</v>
          </cell>
          <cell r="N5140" t="str">
            <v>W8000 2.2/512K P4 Xeon</v>
          </cell>
        </row>
        <row r="5141">
          <cell r="L5141" t="str">
            <v>267145-005</v>
          </cell>
          <cell r="M5141">
            <v>0</v>
          </cell>
          <cell r="N5141" t="str">
            <v>"ABG PS/2 EA keyboard ""Mercury"""</v>
          </cell>
        </row>
        <row r="5142">
          <cell r="L5142" t="str">
            <v>267145-035</v>
          </cell>
          <cell r="M5142">
            <v>0</v>
          </cell>
          <cell r="N5142" t="str">
            <v>PS/2 Mercury EZA Kybd UK</v>
          </cell>
        </row>
        <row r="5143">
          <cell r="L5143" t="str">
            <v>267145-045</v>
          </cell>
          <cell r="M5143">
            <v>0</v>
          </cell>
          <cell r="N5143" t="str">
            <v>PS/2 Mercury EZA Kybd GR</v>
          </cell>
        </row>
        <row r="5144">
          <cell r="L5144" t="str">
            <v>267145-055</v>
          </cell>
          <cell r="M5144">
            <v>0</v>
          </cell>
          <cell r="N5144" t="str">
            <v>PS/2 Mercury EZA Kybd FR</v>
          </cell>
        </row>
        <row r="5145">
          <cell r="L5145" t="str">
            <v>267145-065</v>
          </cell>
          <cell r="M5145">
            <v>0</v>
          </cell>
          <cell r="N5145" t="str">
            <v>PS/2 Mercury EZA Kybd ITL</v>
          </cell>
        </row>
        <row r="5146">
          <cell r="L5146" t="str">
            <v>267145-075</v>
          </cell>
          <cell r="M5146">
            <v>0</v>
          </cell>
          <cell r="N5146" t="str">
            <v>PS/2 Mercury EZA Kybd SP</v>
          </cell>
        </row>
        <row r="5147">
          <cell r="L5147" t="str">
            <v>267145-085</v>
          </cell>
          <cell r="M5147">
            <v>0</v>
          </cell>
          <cell r="N5147" t="str">
            <v>PS/2 Mercury EZA Kybd DEN</v>
          </cell>
        </row>
        <row r="5148">
          <cell r="L5148" t="str">
            <v>267145-095</v>
          </cell>
          <cell r="M5148">
            <v>0</v>
          </cell>
          <cell r="N5148" t="str">
            <v>PS/2 Mercury EZA Kybd NOR</v>
          </cell>
        </row>
        <row r="5149">
          <cell r="L5149" t="str">
            <v>267145-105</v>
          </cell>
          <cell r="M5149">
            <v>0</v>
          </cell>
          <cell r="N5149" t="str">
            <v>PS/2 Mercury EZA Kybd SE/FI</v>
          </cell>
        </row>
        <row r="5150">
          <cell r="L5150" t="str">
            <v>267145-115</v>
          </cell>
          <cell r="M5150">
            <v>0</v>
          </cell>
          <cell r="N5150" t="str">
            <v>PS/2 Mercury EZA Kybd SWI</v>
          </cell>
        </row>
        <row r="5151">
          <cell r="L5151" t="str">
            <v>267145-125</v>
          </cell>
          <cell r="M5151">
            <v>0</v>
          </cell>
          <cell r="N5151" t="str">
            <v>PS/2 Mercury EZA Kybd FCAN</v>
          </cell>
        </row>
        <row r="5152">
          <cell r="L5152" t="str">
            <v>267145-135</v>
          </cell>
          <cell r="M5152">
            <v>0</v>
          </cell>
          <cell r="N5152" t="str">
            <v>PS/2 Mercury EZA Kybd PORT</v>
          </cell>
        </row>
        <row r="5153">
          <cell r="L5153" t="str">
            <v>267145-145</v>
          </cell>
          <cell r="M5153">
            <v>0</v>
          </cell>
          <cell r="N5153" t="str">
            <v>PS/2 Mercury EZA Kybd TURK</v>
          </cell>
        </row>
        <row r="5154">
          <cell r="L5154" t="str">
            <v>267145-155</v>
          </cell>
          <cell r="M5154">
            <v>0</v>
          </cell>
          <cell r="N5154" t="str">
            <v>PS/2 Mercury EZA Kybd GRK</v>
          </cell>
        </row>
        <row r="5155">
          <cell r="L5155" t="str">
            <v>267145-165</v>
          </cell>
          <cell r="M5155">
            <v>0</v>
          </cell>
          <cell r="N5155" t="str">
            <v>PS/2 Mercury EZA Kybd LTNA</v>
          </cell>
        </row>
        <row r="5156">
          <cell r="L5156" t="str">
            <v>267145-175</v>
          </cell>
          <cell r="M5156">
            <v>0</v>
          </cell>
          <cell r="N5156" t="str">
            <v>PS/2 Mercury EZA Kybd ARAB</v>
          </cell>
        </row>
        <row r="5157">
          <cell r="L5157" t="str">
            <v>267145-185</v>
          </cell>
          <cell r="M5157">
            <v>0</v>
          </cell>
          <cell r="N5157" t="str">
            <v>PS/2 Mercury EZA Kybd BEL</v>
          </cell>
        </row>
        <row r="5158">
          <cell r="L5158" t="str">
            <v>267145-205</v>
          </cell>
          <cell r="M5158">
            <v>0</v>
          </cell>
          <cell r="N5158" t="str">
            <v>PS/2 Mercury EZA Kybd BRZL</v>
          </cell>
        </row>
        <row r="5159">
          <cell r="L5159" t="str">
            <v>267145-215</v>
          </cell>
          <cell r="M5159">
            <v>0</v>
          </cell>
          <cell r="N5159" t="str">
            <v>PS/2 Mercury EZA Kybd HUNG</v>
          </cell>
        </row>
        <row r="5160">
          <cell r="L5160" t="str">
            <v>267145-225</v>
          </cell>
          <cell r="M5160">
            <v>0</v>
          </cell>
          <cell r="N5160" t="str">
            <v>PS/2 Mercury EZA Kybd CZECH</v>
          </cell>
        </row>
        <row r="5161">
          <cell r="L5161" t="str">
            <v>267145-235</v>
          </cell>
          <cell r="M5161">
            <v>0</v>
          </cell>
          <cell r="N5161" t="str">
            <v>PS/2 Mercury EZA Kybd SK</v>
          </cell>
        </row>
        <row r="5162">
          <cell r="L5162" t="str">
            <v>267145-245</v>
          </cell>
          <cell r="M5162">
            <v>0</v>
          </cell>
          <cell r="N5162" t="str">
            <v>PS/2 Mercury EZA Kybd POL</v>
          </cell>
        </row>
        <row r="5163">
          <cell r="L5163" t="str">
            <v>267145-255</v>
          </cell>
          <cell r="M5163">
            <v>0</v>
          </cell>
          <cell r="N5163" t="str">
            <v>PS/2 Mercury EZA Kybd RUSS</v>
          </cell>
        </row>
        <row r="5164">
          <cell r="L5164" t="str">
            <v>267145-285</v>
          </cell>
          <cell r="M5164">
            <v>0</v>
          </cell>
          <cell r="N5164" t="str">
            <v>PS/2 Mercury EZA Kybd THAI</v>
          </cell>
        </row>
        <row r="5165">
          <cell r="L5165" t="str">
            <v>267145-295</v>
          </cell>
          <cell r="M5165">
            <v>0</v>
          </cell>
          <cell r="N5165" t="str">
            <v>PS/2 Mercury EZA Kybd JPN2</v>
          </cell>
        </row>
        <row r="5166">
          <cell r="L5166" t="str">
            <v>267145-335</v>
          </cell>
          <cell r="M5166">
            <v>0</v>
          </cell>
          <cell r="N5166" t="str">
            <v>PS/2 Mercury EZA Kybd NL</v>
          </cell>
        </row>
        <row r="5167">
          <cell r="L5167" t="str">
            <v>267145-355</v>
          </cell>
          <cell r="M5167">
            <v>0</v>
          </cell>
          <cell r="N5167" t="str">
            <v>PS/2 Mercury EZA Kybd FIN</v>
          </cell>
        </row>
        <row r="5168">
          <cell r="L5168" t="str">
            <v>267145-545</v>
          </cell>
          <cell r="M5168">
            <v>0</v>
          </cell>
          <cell r="N5168" t="str">
            <v>PS/2 Mercury EZA Kybd TURK</v>
          </cell>
        </row>
        <row r="5169">
          <cell r="L5169" t="str">
            <v>267145-AA5</v>
          </cell>
          <cell r="M5169">
            <v>0</v>
          </cell>
          <cell r="N5169" t="str">
            <v>PS/2 Mercury EZA Kybd PRC</v>
          </cell>
        </row>
        <row r="5170">
          <cell r="L5170" t="str">
            <v>267145-AB5</v>
          </cell>
          <cell r="M5170">
            <v>0</v>
          </cell>
          <cell r="N5170" t="str">
            <v>PS/2 Mercury EZA Kybd TAI</v>
          </cell>
        </row>
        <row r="5171">
          <cell r="L5171" t="str">
            <v>267145-B35</v>
          </cell>
          <cell r="M5171">
            <v>0</v>
          </cell>
          <cell r="N5171" t="str">
            <v>PS/2 Mercury EZA Kybd INTL</v>
          </cell>
        </row>
        <row r="5172">
          <cell r="L5172" t="str">
            <v>267145-B45</v>
          </cell>
          <cell r="M5172">
            <v>0</v>
          </cell>
          <cell r="N5172" t="str">
            <v>PS/2 Mercury EZA Kybd BHCSY</v>
          </cell>
        </row>
        <row r="5173">
          <cell r="L5173" t="str">
            <v>267145-BB5</v>
          </cell>
          <cell r="M5173">
            <v>0</v>
          </cell>
          <cell r="N5173" t="str">
            <v>PS/2 Mercury EZA Kybd HE</v>
          </cell>
        </row>
        <row r="5174">
          <cell r="L5174" t="str">
            <v>267145-CA5</v>
          </cell>
          <cell r="M5174">
            <v>0</v>
          </cell>
          <cell r="N5174" t="str">
            <v>PS/2 Mercury EZA Kybd ESTONIAN</v>
          </cell>
        </row>
        <row r="5175">
          <cell r="L5175" t="str">
            <v>267145-KD5</v>
          </cell>
          <cell r="M5175">
            <v>0</v>
          </cell>
          <cell r="N5175" t="str">
            <v>PS/2 Mercury EZA Kybd KOR</v>
          </cell>
        </row>
        <row r="5176">
          <cell r="L5176" t="str">
            <v>267905-B21</v>
          </cell>
          <cell r="M5176">
            <v>106</v>
          </cell>
          <cell r="N5176" t="str">
            <v>128MB DDR/266 ECC ALL</v>
          </cell>
        </row>
        <row r="5177">
          <cell r="L5177" t="str">
            <v>267906-B21</v>
          </cell>
          <cell r="M5177">
            <v>200</v>
          </cell>
          <cell r="N5177" t="str">
            <v>256MB DDR/266 ECC ALL</v>
          </cell>
        </row>
        <row r="5178">
          <cell r="L5178" t="str">
            <v>267907-B21</v>
          </cell>
          <cell r="M5178">
            <v>249</v>
          </cell>
          <cell r="N5178" t="str">
            <v>512MB DDR/266 ECC ALL</v>
          </cell>
        </row>
        <row r="5179">
          <cell r="L5179" t="str">
            <v>267908-B21</v>
          </cell>
          <cell r="M5179">
            <v>1299</v>
          </cell>
          <cell r="N5179" t="str">
            <v>1GB DDR/266 ECC ALL</v>
          </cell>
        </row>
        <row r="5180">
          <cell r="L5180" t="str">
            <v>269020-B21</v>
          </cell>
          <cell r="M5180">
            <v>330</v>
          </cell>
          <cell r="N5180" t="str">
            <v>18.2G Ultra320SCSI10K ALL</v>
          </cell>
        </row>
        <row r="5181">
          <cell r="L5181" t="str">
            <v>269022-B21</v>
          </cell>
          <cell r="M5181">
            <v>599</v>
          </cell>
          <cell r="N5181" t="str">
            <v>73GB Ultra320 SCSI 10K ALL</v>
          </cell>
        </row>
        <row r="5182">
          <cell r="L5182" t="str">
            <v>269192-B23</v>
          </cell>
          <cell r="M5182">
            <v>23</v>
          </cell>
          <cell r="N5182" t="str">
            <v>3 Button Mouse - Cbn ALL</v>
          </cell>
        </row>
        <row r="5183">
          <cell r="L5183" t="str">
            <v>269192-B24</v>
          </cell>
          <cell r="M5183">
            <v>20</v>
          </cell>
          <cell r="N5183" t="str">
            <v>Three button mouse (PS2)</v>
          </cell>
        </row>
        <row r="5184">
          <cell r="L5184" t="str">
            <v>269307-001</v>
          </cell>
          <cell r="M5184">
            <v>309</v>
          </cell>
          <cell r="N5184" t="str">
            <v>Hum Exceed 5 for NT US</v>
          </cell>
        </row>
        <row r="5185">
          <cell r="L5185" t="str">
            <v>269308-001</v>
          </cell>
          <cell r="M5185">
            <v>122</v>
          </cell>
          <cell r="N5185" t="str">
            <v>Hum Exceed 3D for NT US</v>
          </cell>
        </row>
        <row r="5186">
          <cell r="L5186" t="str">
            <v>269309-001</v>
          </cell>
          <cell r="M5186">
            <v>232</v>
          </cell>
          <cell r="N5186" t="str">
            <v>Hum Maestro for NT US</v>
          </cell>
        </row>
        <row r="5187">
          <cell r="L5187" t="str">
            <v>269310-001</v>
          </cell>
          <cell r="M5187">
            <v>150</v>
          </cell>
          <cell r="N5187" t="str">
            <v>Hum Maestro Solo NT US</v>
          </cell>
        </row>
        <row r="5188">
          <cell r="L5188" t="str">
            <v>271685-B21</v>
          </cell>
          <cell r="M5188">
            <v>1499</v>
          </cell>
          <cell r="N5188" t="str">
            <v>Wildcat III 6110 AGP ALL</v>
          </cell>
        </row>
        <row r="5189">
          <cell r="L5189" t="str">
            <v>271686-B21</v>
          </cell>
          <cell r="M5189">
            <v>622</v>
          </cell>
          <cell r="N5189" t="str">
            <v>ATI FireGL 8800 AGP 4 ALL</v>
          </cell>
        </row>
        <row r="5190">
          <cell r="L5190" t="str">
            <v>272672-B21</v>
          </cell>
          <cell r="M5190">
            <v>299</v>
          </cell>
          <cell r="N5190" t="str">
            <v>18.2G Ultra320SCSI15K ALL</v>
          </cell>
        </row>
        <row r="5191">
          <cell r="L5191" t="str">
            <v>272673-B21</v>
          </cell>
          <cell r="M5191">
            <v>499</v>
          </cell>
          <cell r="N5191" t="str">
            <v>36GB Ultra320SCSI 15K ALL</v>
          </cell>
        </row>
        <row r="5192">
          <cell r="L5192" t="str">
            <v>272674-B21</v>
          </cell>
          <cell r="M5192">
            <v>999</v>
          </cell>
          <cell r="N5192" t="str">
            <v>"146G Ultra320 SCSI 10,000rpm"</v>
          </cell>
        </row>
        <row r="5193">
          <cell r="L5193" t="str">
            <v>272675-B21</v>
          </cell>
          <cell r="M5193">
            <v>328</v>
          </cell>
          <cell r="N5193" t="str">
            <v>Adaptec39320D SCSI ALL</v>
          </cell>
        </row>
        <row r="5194">
          <cell r="L5194" t="str">
            <v>273250-B21</v>
          </cell>
          <cell r="M5194">
            <v>2306</v>
          </cell>
          <cell r="N5194" t="str">
            <v>W8000P BU + Intel Xeon 2.4/512</v>
          </cell>
        </row>
        <row r="5195">
          <cell r="L5195" t="str">
            <v>273251-B21</v>
          </cell>
          <cell r="M5195">
            <v>1200</v>
          </cell>
          <cell r="N5195" t="str">
            <v>W8000 2.4/512K P4 Xeon</v>
          </cell>
        </row>
        <row r="5196">
          <cell r="L5196" t="str">
            <v>273304-B21</v>
          </cell>
          <cell r="M5196">
            <v>158</v>
          </cell>
          <cell r="N5196" t="str">
            <v>Quadro4 200NVS Dual ALL</v>
          </cell>
        </row>
        <row r="5197">
          <cell r="L5197" t="str">
            <v>273305-B21</v>
          </cell>
          <cell r="M5197">
            <v>449</v>
          </cell>
          <cell r="N5197" t="str">
            <v>Quadro4 400NVS accessory,NA &amp; JP</v>
          </cell>
        </row>
        <row r="5198">
          <cell r="L5198" t="str">
            <v>273560-B21</v>
          </cell>
          <cell r="M5198">
            <v>109</v>
          </cell>
          <cell r="N5198" t="str">
            <v>32X/10X/40X CD-RW ALL</v>
          </cell>
        </row>
        <row r="5199">
          <cell r="L5199" t="str">
            <v>273560-B22</v>
          </cell>
          <cell r="M5199">
            <v>109</v>
          </cell>
          <cell r="N5199" t="str">
            <v>32X/10X/40X CD-RW 2 ALL</v>
          </cell>
        </row>
        <row r="5200">
          <cell r="L5200" t="str">
            <v>273561-B21</v>
          </cell>
          <cell r="M5200">
            <v>158</v>
          </cell>
          <cell r="N5200" t="str">
            <v>NVIDIA Quadro4 200NVS</v>
          </cell>
        </row>
        <row r="5201">
          <cell r="L5201" t="str">
            <v>273562-B21</v>
          </cell>
          <cell r="M5201">
            <v>644</v>
          </cell>
          <cell r="N5201" t="str">
            <v>NVIDIA Quadro4 750XGL</v>
          </cell>
        </row>
        <row r="5202">
          <cell r="L5202" t="str">
            <v>273563-B21</v>
          </cell>
          <cell r="M5202">
            <v>622</v>
          </cell>
          <cell r="N5202" t="str">
            <v>ATI Fire GL 8800 4X AGP</v>
          </cell>
        </row>
        <row r="5203">
          <cell r="L5203" t="str">
            <v>274479-B21</v>
          </cell>
          <cell r="M5203">
            <v>449</v>
          </cell>
          <cell r="N5203" t="str">
            <v>NVIDIA Quadro4 400NVS</v>
          </cell>
        </row>
        <row r="5204">
          <cell r="L5204" t="str">
            <v>277600-B21</v>
          </cell>
          <cell r="M5204">
            <v>433</v>
          </cell>
          <cell r="N5204" t="str">
            <v>Xeon 2.0 (512K), W6 ALL</v>
          </cell>
        </row>
        <row r="5205">
          <cell r="L5205" t="str">
            <v>277603-B21</v>
          </cell>
          <cell r="M5205">
            <v>500</v>
          </cell>
          <cell r="N5205" t="str">
            <v>Xeon 2.0 (512K), W8 ALL</v>
          </cell>
        </row>
        <row r="5206">
          <cell r="L5206" t="str">
            <v>278474-B21</v>
          </cell>
          <cell r="M5206">
            <v>1499</v>
          </cell>
          <cell r="N5206" t="str">
            <v>Wildcat III 6110 AGP</v>
          </cell>
        </row>
        <row r="5207">
          <cell r="L5207" t="str">
            <v>278475-B21</v>
          </cell>
          <cell r="M5207">
            <v>122</v>
          </cell>
          <cell r="N5207" t="str">
            <v>16X DVD/CDRW Combo Drive</v>
          </cell>
        </row>
        <row r="5208">
          <cell r="L5208" t="str">
            <v>278475-B22</v>
          </cell>
          <cell r="M5208">
            <v>122</v>
          </cell>
          <cell r="N5208" t="str">
            <v>16X DVD/CDRW Combo Drive, 2nd</v>
          </cell>
        </row>
        <row r="5209">
          <cell r="L5209" t="str">
            <v>278476-B21</v>
          </cell>
          <cell r="M5209">
            <v>265</v>
          </cell>
          <cell r="N5209" t="str">
            <v>120GB 7200RPM UATU HDD</v>
          </cell>
        </row>
        <row r="5210">
          <cell r="L5210" t="str">
            <v>278476-B22</v>
          </cell>
          <cell r="M5210">
            <v>250</v>
          </cell>
          <cell r="N5210" t="str">
            <v>120GB 7200RPM UATU HDD, 2nd</v>
          </cell>
        </row>
        <row r="5211">
          <cell r="L5211" t="str">
            <v>279234-B21</v>
          </cell>
          <cell r="M5211">
            <v>349</v>
          </cell>
          <cell r="N5211" t="str">
            <v>36 GB 10K rpm Ultra 320 SCSI Hard Drive</v>
          </cell>
        </row>
        <row r="5212">
          <cell r="L5212" t="str">
            <v>279234-B22</v>
          </cell>
          <cell r="M5212">
            <v>349</v>
          </cell>
          <cell r="N5212" t="str">
            <v xml:space="preserve">"36 GB 10K rpm Ultra 320 SCSI, 2nd Hard </v>
          </cell>
        </row>
        <row r="5213">
          <cell r="L5213" t="str">
            <v>279234-B23</v>
          </cell>
          <cell r="M5213">
            <v>349</v>
          </cell>
          <cell r="N5213" t="str">
            <v xml:space="preserve">"36 GB 10K rpm Ultra 320 SCSI, 3rd Hard </v>
          </cell>
        </row>
        <row r="5214">
          <cell r="L5214" t="str">
            <v>279235-B21</v>
          </cell>
          <cell r="M5214">
            <v>699</v>
          </cell>
          <cell r="N5214" t="str">
            <v>73 GB 10K rpm Ultra 320 SCSI Hard Drive</v>
          </cell>
        </row>
        <row r="5215">
          <cell r="L5215" t="str">
            <v>279235-B22</v>
          </cell>
          <cell r="M5215">
            <v>699</v>
          </cell>
          <cell r="N5215" t="str">
            <v xml:space="preserve">"73 GB 10K rpm Ultra 320 SCSI, 2nd Hard </v>
          </cell>
        </row>
        <row r="5216">
          <cell r="L5216" t="str">
            <v>279235-B23</v>
          </cell>
          <cell r="M5216">
            <v>699</v>
          </cell>
          <cell r="N5216" t="str">
            <v xml:space="preserve">"73 GB 10K rpm Ultra 320 SCSI, 3rd Hard </v>
          </cell>
        </row>
        <row r="5217">
          <cell r="L5217" t="str">
            <v>279506-B21</v>
          </cell>
          <cell r="M5217">
            <v>710</v>
          </cell>
          <cell r="N5217" t="str">
            <v>xw6000 Base Unit</v>
          </cell>
        </row>
        <row r="5218">
          <cell r="L5218" t="str">
            <v>279507-B21</v>
          </cell>
          <cell r="M5218">
            <v>500</v>
          </cell>
          <cell r="N5218" t="str">
            <v>Intel Xeon 2.66GHz/533MHz Processor</v>
          </cell>
        </row>
        <row r="5219">
          <cell r="L5219" t="str">
            <v>279508-B21</v>
          </cell>
          <cell r="M5219">
            <v>500</v>
          </cell>
          <cell r="N5219" t="str">
            <v>Intel Xeon 2.66GHz/533MHz Second Process</v>
          </cell>
        </row>
        <row r="5220">
          <cell r="L5220" t="str">
            <v>282169-B21</v>
          </cell>
          <cell r="M5220">
            <v>0</v>
          </cell>
          <cell r="N5220" t="str">
            <v>No Keyboard Kit,xw6000,NA &amp; JP</v>
          </cell>
        </row>
        <row r="5221">
          <cell r="L5221" t="str">
            <v>284236-B21</v>
          </cell>
          <cell r="M5221">
            <v>78</v>
          </cell>
          <cell r="N5221" t="str">
            <v>16X DVD ROM +/- Drive</v>
          </cell>
        </row>
        <row r="5222">
          <cell r="L5222" t="str">
            <v>284236-B22</v>
          </cell>
          <cell r="M5222">
            <v>78</v>
          </cell>
          <cell r="N5222" t="str">
            <v>16X DVD ROM +/- Drive</v>
          </cell>
        </row>
        <row r="5223">
          <cell r="L5223" t="str">
            <v>284237-B21</v>
          </cell>
          <cell r="M5223">
            <v>100</v>
          </cell>
          <cell r="N5223" t="str">
            <v>40X CD-RW Drive</v>
          </cell>
        </row>
        <row r="5224">
          <cell r="L5224" t="str">
            <v>284237-B22</v>
          </cell>
          <cell r="M5224">
            <v>100</v>
          </cell>
          <cell r="N5224" t="str">
            <v>40X CD-RW Drive</v>
          </cell>
        </row>
        <row r="5225">
          <cell r="L5225" t="str">
            <v>284279-B21</v>
          </cell>
          <cell r="M5225">
            <v>699</v>
          </cell>
          <cell r="N5225" t="str">
            <v>Quadro4 900XGL ALL</v>
          </cell>
        </row>
        <row r="5226">
          <cell r="L5226" t="str">
            <v>284281-B21</v>
          </cell>
          <cell r="M5226">
            <v>44</v>
          </cell>
          <cell r="N5226" t="str">
            <v>Quadro4 200 NVS DVI Cble ALL</v>
          </cell>
        </row>
        <row r="5227">
          <cell r="L5227" t="str">
            <v>284282-B21</v>
          </cell>
          <cell r="M5227">
            <v>49</v>
          </cell>
          <cell r="N5227" t="str">
            <v>Quadro4 400NVS DVI Cble ALL</v>
          </cell>
        </row>
        <row r="5228">
          <cell r="L5228" t="str">
            <v>286025-B21</v>
          </cell>
          <cell r="M5228">
            <v>259</v>
          </cell>
          <cell r="N5228" t="str">
            <v>512MB DDR/266 ECC Memory</v>
          </cell>
        </row>
        <row r="5229">
          <cell r="L5229" t="str">
            <v>287636-B21</v>
          </cell>
          <cell r="M5229">
            <v>49</v>
          </cell>
          <cell r="N5229" t="str">
            <v>USB 2.0 PCI card</v>
          </cell>
        </row>
        <row r="5230">
          <cell r="L5230" t="str">
            <v>288623-B21</v>
          </cell>
          <cell r="M5230">
            <v>28</v>
          </cell>
          <cell r="N5230" t="str">
            <v>USB 2.0 PCI Card</v>
          </cell>
        </row>
        <row r="5231">
          <cell r="L5231" t="str">
            <v>288888-B21</v>
          </cell>
          <cell r="M5231">
            <v>699</v>
          </cell>
          <cell r="N5231" t="str">
            <v>NVIDIA Quadro4 900XGL</v>
          </cell>
        </row>
        <row r="5232">
          <cell r="L5232" t="str">
            <v>288890-B21</v>
          </cell>
          <cell r="M5232">
            <v>700</v>
          </cell>
          <cell r="N5232" t="str">
            <v>Intel Xeon 2.8GHz/533MHz Processor</v>
          </cell>
        </row>
        <row r="5233">
          <cell r="L5233" t="str">
            <v>288891-B21</v>
          </cell>
          <cell r="M5233">
            <v>300</v>
          </cell>
          <cell r="N5233" t="str">
            <v>Intel Xeon 2.4GHz/533MHz Processor</v>
          </cell>
        </row>
        <row r="5234">
          <cell r="L5234" t="str">
            <v>288892-B21</v>
          </cell>
          <cell r="M5234">
            <v>700</v>
          </cell>
          <cell r="N5234" t="str">
            <v>Intel Xeon 2.8GHz/533MHz Second Processo</v>
          </cell>
        </row>
        <row r="5235">
          <cell r="L5235" t="str">
            <v>288893-B21</v>
          </cell>
          <cell r="M5235">
            <v>300</v>
          </cell>
          <cell r="N5235" t="str">
            <v>Intel Xeon 2.4GHz/533MHz Second Processo</v>
          </cell>
        </row>
        <row r="5236">
          <cell r="L5236" t="str">
            <v>289587-B21</v>
          </cell>
          <cell r="M5236">
            <v>250</v>
          </cell>
          <cell r="N5236" t="str">
            <v>Pentium 4 N2.4/533 Processor</v>
          </cell>
        </row>
        <row r="5237">
          <cell r="L5237" t="str">
            <v>289799-B21</v>
          </cell>
          <cell r="M5237">
            <v>444</v>
          </cell>
          <cell r="N5237" t="str">
            <v>W4000/845E/533 DDR CMT</v>
          </cell>
        </row>
        <row r="5238">
          <cell r="L5238" t="str">
            <v>291687-B21</v>
          </cell>
          <cell r="M5238">
            <v>799</v>
          </cell>
          <cell r="N5238" t="str">
            <v>"73G Ultra320 SCSI 15,000rpm"</v>
          </cell>
        </row>
        <row r="5239">
          <cell r="L5239" t="str">
            <v>291880-B21</v>
          </cell>
          <cell r="M5239">
            <v>0</v>
          </cell>
          <cell r="N5239" t="str">
            <v>P4 NW2.8/533 XW5 Proc ALL</v>
          </cell>
        </row>
        <row r="5240">
          <cell r="L5240" t="str">
            <v>291961-011</v>
          </cell>
          <cell r="M5240">
            <v>158.01</v>
          </cell>
          <cell r="N5240" t="str">
            <v>NVIDIA QUADRO4 200NVS DH</v>
          </cell>
        </row>
        <row r="5241">
          <cell r="L5241" t="str">
            <v>291963-011</v>
          </cell>
          <cell r="M5241">
            <v>522.04999999999995</v>
          </cell>
          <cell r="N5241" t="str">
            <v>NVIDIA QUADRO4 750XGL</v>
          </cell>
        </row>
        <row r="5242">
          <cell r="L5242" t="str">
            <v>292042-B21</v>
          </cell>
          <cell r="M5242">
            <v>1750</v>
          </cell>
          <cell r="N5242" t="str">
            <v>W8000P BU + Intel Xeon 2.6/51</v>
          </cell>
        </row>
        <row r="5243">
          <cell r="L5243" t="str">
            <v>292043-B21</v>
          </cell>
          <cell r="M5243">
            <v>1950</v>
          </cell>
          <cell r="N5243" t="str">
            <v>W8000P BU + Intel Xeon 2.8/512</v>
          </cell>
        </row>
        <row r="5244">
          <cell r="L5244" t="str">
            <v>292044-B21</v>
          </cell>
          <cell r="M5244">
            <v>899</v>
          </cell>
          <cell r="N5244" t="str">
            <v>W8000 Second Processor 2.6/51</v>
          </cell>
        </row>
        <row r="5245">
          <cell r="L5245" t="str">
            <v>292045-B21</v>
          </cell>
          <cell r="M5245">
            <v>1099</v>
          </cell>
          <cell r="N5245" t="str">
            <v>W8000 Second Processor 2.8/512</v>
          </cell>
        </row>
        <row r="5246">
          <cell r="L5246" t="str">
            <v>293501-B21</v>
          </cell>
          <cell r="M5246">
            <v>260</v>
          </cell>
          <cell r="N5246" t="str">
            <v>NVIDIA Quadro4 550NVS</v>
          </cell>
        </row>
        <row r="5247">
          <cell r="L5247" t="str">
            <v>293619-B21</v>
          </cell>
          <cell r="M5247">
            <v>0.01</v>
          </cell>
          <cell r="N5247" t="str">
            <v>No integrated graphics, NA &amp;  JP</v>
          </cell>
        </row>
        <row r="5248">
          <cell r="L5248" t="str">
            <v>295648-B21</v>
          </cell>
          <cell r="M5248">
            <v>239</v>
          </cell>
          <cell r="N5248" t="str">
            <v>NVIDIA Quadro4 550XGL accessory,NA &amp; JP</v>
          </cell>
        </row>
        <row r="5249">
          <cell r="L5249" t="str">
            <v>301105-B21</v>
          </cell>
          <cell r="M5249">
            <v>324</v>
          </cell>
          <cell r="N5249" t="str">
            <v>xw5000 Base Unit</v>
          </cell>
        </row>
        <row r="5250">
          <cell r="L5250" t="str">
            <v>301106-B21</v>
          </cell>
          <cell r="M5250">
            <v>963</v>
          </cell>
          <cell r="N5250" t="str">
            <v>HP xw8000 Base SPU,NA and JP</v>
          </cell>
        </row>
        <row r="5251">
          <cell r="L5251" t="str">
            <v>301893-003</v>
          </cell>
          <cell r="M5251">
            <v>0</v>
          </cell>
          <cell r="N5251" t="str">
            <v>P1130 NH TCO99-2T US</v>
          </cell>
        </row>
        <row r="5252">
          <cell r="L5252" t="str">
            <v>301893-013</v>
          </cell>
          <cell r="M5252">
            <v>0</v>
          </cell>
          <cell r="N5252" t="str">
            <v>P1130 SH TCO99-2T AUST</v>
          </cell>
        </row>
        <row r="5253">
          <cell r="L5253" t="str">
            <v>301893-023</v>
          </cell>
          <cell r="M5253">
            <v>0</v>
          </cell>
          <cell r="N5253" t="str">
            <v>P1130 NH TCO99-2T EURO</v>
          </cell>
        </row>
        <row r="5254">
          <cell r="L5254" t="str">
            <v>301893-033</v>
          </cell>
          <cell r="M5254">
            <v>0</v>
          </cell>
          <cell r="N5254" t="str">
            <v>P1130 NH TCO99-2T UK</v>
          </cell>
        </row>
        <row r="5255">
          <cell r="L5255" t="str">
            <v>301893-293</v>
          </cell>
          <cell r="M5255">
            <v>0</v>
          </cell>
          <cell r="N5255" t="str">
            <v>P1130 NH TCO99-2T JPN2</v>
          </cell>
        </row>
        <row r="5256">
          <cell r="L5256" t="str">
            <v>301893-AA3</v>
          </cell>
          <cell r="M5256">
            <v>0</v>
          </cell>
          <cell r="N5256" t="str">
            <v>P1130 NH TCO99-2T PRC</v>
          </cell>
        </row>
        <row r="5257">
          <cell r="L5257" t="str">
            <v>301893-B23</v>
          </cell>
          <cell r="M5257">
            <v>0</v>
          </cell>
          <cell r="N5257" t="str">
            <v>P1130 NH TCO99-2T ALL</v>
          </cell>
        </row>
        <row r="5258">
          <cell r="L5258" t="str">
            <v>301895-003</v>
          </cell>
          <cell r="M5258">
            <v>0</v>
          </cell>
          <cell r="N5258" t="str">
            <v>P930 NH TCO99-2T US</v>
          </cell>
        </row>
        <row r="5259">
          <cell r="L5259" t="str">
            <v>301895-013</v>
          </cell>
          <cell r="M5259">
            <v>0</v>
          </cell>
          <cell r="N5259" t="str">
            <v>P930 SH TCO99-2T AUST</v>
          </cell>
        </row>
        <row r="5260">
          <cell r="L5260" t="str">
            <v>301895-023</v>
          </cell>
          <cell r="M5260">
            <v>0</v>
          </cell>
          <cell r="N5260" t="str">
            <v>P930 NH TCO99-2T EURO</v>
          </cell>
        </row>
        <row r="5261">
          <cell r="L5261" t="str">
            <v>301895-033</v>
          </cell>
          <cell r="M5261">
            <v>0</v>
          </cell>
          <cell r="N5261" t="str">
            <v>P930 NH TCO99-2T UK</v>
          </cell>
        </row>
        <row r="5262">
          <cell r="L5262" t="str">
            <v>301895-293</v>
          </cell>
          <cell r="M5262">
            <v>0</v>
          </cell>
          <cell r="N5262" t="str">
            <v>P930 NH TCO99-2T JPN2</v>
          </cell>
        </row>
        <row r="5263">
          <cell r="L5263" t="str">
            <v>301895-AA3</v>
          </cell>
          <cell r="M5263">
            <v>0</v>
          </cell>
          <cell r="N5263" t="str">
            <v>P930 NH TCO99-2T PRC</v>
          </cell>
        </row>
        <row r="5264">
          <cell r="L5264" t="str">
            <v>301895-B23</v>
          </cell>
          <cell r="M5264">
            <v>0</v>
          </cell>
          <cell r="N5264" t="str">
            <v>P930 NH TCO99-2T ALL</v>
          </cell>
        </row>
        <row r="5265">
          <cell r="L5265" t="str">
            <v>302146-B21</v>
          </cell>
          <cell r="M5265">
            <v>500</v>
          </cell>
          <cell r="N5265" t="str">
            <v>2.66GHz Xeon CPU (2nd),xw8000,NA &amp; JP</v>
          </cell>
        </row>
        <row r="5266">
          <cell r="L5266" t="str">
            <v>302147-B21</v>
          </cell>
          <cell r="M5266">
            <v>300</v>
          </cell>
          <cell r="N5266" t="str">
            <v>2.4GHz Xeon CPU (2nd),xw8000,NA &amp; JP</v>
          </cell>
        </row>
        <row r="5267">
          <cell r="L5267" t="str">
            <v>302148-B21</v>
          </cell>
          <cell r="M5267">
            <v>700</v>
          </cell>
          <cell r="N5267" t="str">
            <v>2.8GHz Xeon CPU (2nd),xw8000,NA &amp; JP</v>
          </cell>
        </row>
        <row r="5268">
          <cell r="L5268" t="str">
            <v>302268-003</v>
          </cell>
          <cell r="M5268">
            <v>369</v>
          </cell>
          <cell r="N5268" t="str">
            <v>HP P930 19" Monitor NA &amp; JP</v>
          </cell>
        </row>
        <row r="5269">
          <cell r="L5269" t="str">
            <v>302268-013</v>
          </cell>
          <cell r="M5269">
            <v>0</v>
          </cell>
          <cell r="N5269" t="str">
            <v>P930hp SH TCO99-2T AUST</v>
          </cell>
        </row>
        <row r="5270">
          <cell r="L5270" t="str">
            <v>302268-023</v>
          </cell>
          <cell r="M5270">
            <v>0</v>
          </cell>
          <cell r="N5270" t="str">
            <v>P930hp NH TCO99-2T EURO</v>
          </cell>
        </row>
        <row r="5271">
          <cell r="L5271" t="str">
            <v>302268-033</v>
          </cell>
          <cell r="M5271">
            <v>0</v>
          </cell>
          <cell r="N5271" t="str">
            <v>P930hp NH TCO99-2T UK</v>
          </cell>
        </row>
        <row r="5272">
          <cell r="L5272" t="str">
            <v>302268-293</v>
          </cell>
          <cell r="M5272">
            <v>0</v>
          </cell>
          <cell r="N5272" t="str">
            <v>P930hp NH TCO99-2T JPN2</v>
          </cell>
        </row>
        <row r="5273">
          <cell r="L5273" t="str">
            <v>302268-AA3</v>
          </cell>
          <cell r="M5273">
            <v>0</v>
          </cell>
          <cell r="N5273" t="str">
            <v>P930hp NH TCO99-2T PRC</v>
          </cell>
        </row>
        <row r="5274">
          <cell r="L5274" t="str">
            <v>302268-B23</v>
          </cell>
          <cell r="M5274">
            <v>0</v>
          </cell>
          <cell r="N5274" t="str">
            <v>P930hp NH TCO99-2T ALL</v>
          </cell>
        </row>
        <row r="5275">
          <cell r="L5275" t="str">
            <v>302270-003</v>
          </cell>
          <cell r="M5275">
            <v>699</v>
          </cell>
          <cell r="N5275" t="str">
            <v>HP P1130 21" CRT Silver NA &amp; JP</v>
          </cell>
        </row>
        <row r="5276">
          <cell r="L5276" t="str">
            <v>302270-013</v>
          </cell>
          <cell r="M5276">
            <v>0</v>
          </cell>
          <cell r="N5276" t="str">
            <v>P1130hp SH TCO99-2T AUST</v>
          </cell>
        </row>
        <row r="5277">
          <cell r="L5277" t="str">
            <v>302270-023</v>
          </cell>
          <cell r="M5277">
            <v>0</v>
          </cell>
          <cell r="N5277" t="str">
            <v>P1130hp NH TCO99-2T EURO</v>
          </cell>
        </row>
        <row r="5278">
          <cell r="L5278" t="str">
            <v>302270-033</v>
          </cell>
          <cell r="M5278">
            <v>0</v>
          </cell>
          <cell r="N5278" t="str">
            <v>P1130hp NH TCO99-2T UK</v>
          </cell>
        </row>
        <row r="5279">
          <cell r="L5279" t="str">
            <v>302270-293</v>
          </cell>
          <cell r="M5279">
            <v>0</v>
          </cell>
          <cell r="N5279" t="str">
            <v>P1130hp NH TCO99-2T JPN2</v>
          </cell>
        </row>
        <row r="5280">
          <cell r="L5280" t="str">
            <v>302270-AA3</v>
          </cell>
          <cell r="M5280">
            <v>0</v>
          </cell>
          <cell r="N5280" t="str">
            <v>P1130hp NH TCO99-2T PRC</v>
          </cell>
        </row>
        <row r="5281">
          <cell r="L5281" t="str">
            <v>302270-B23</v>
          </cell>
          <cell r="M5281">
            <v>0</v>
          </cell>
          <cell r="N5281" t="str">
            <v>P1130hp NH TCO99-2T ALL</v>
          </cell>
        </row>
        <row r="5282">
          <cell r="L5282" t="str">
            <v>302651-B21</v>
          </cell>
          <cell r="M5282">
            <v>0</v>
          </cell>
          <cell r="N5282" t="str">
            <v>INACTIVE Xe P2.0/533 XW8 Proc ALL</v>
          </cell>
        </row>
        <row r="5283">
          <cell r="L5283" t="str">
            <v>302974-B21</v>
          </cell>
          <cell r="M5283">
            <v>349</v>
          </cell>
          <cell r="N5283" t="str">
            <v>4.7GB DVD+R/RW Drive</v>
          </cell>
        </row>
        <row r="5284">
          <cell r="L5284" t="str">
            <v>302974-B22</v>
          </cell>
          <cell r="M5284">
            <v>349</v>
          </cell>
          <cell r="N5284" t="str">
            <v>4.7GB DVD+R/RW Drive</v>
          </cell>
        </row>
        <row r="5285">
          <cell r="L5285" t="str">
            <v>303102-003</v>
          </cell>
          <cell r="M5285">
            <v>1499</v>
          </cell>
          <cell r="N5285" t="str">
            <v>L2025 20" Flat Panel Display, Americas</v>
          </cell>
        </row>
        <row r="5286">
          <cell r="L5286" t="str">
            <v>303102-023</v>
          </cell>
          <cell r="M5286">
            <v>0</v>
          </cell>
          <cell r="N5286" t="str">
            <v>L2025hp TCO99-2T EURO</v>
          </cell>
        </row>
        <row r="5287">
          <cell r="L5287" t="str">
            <v>303486-003</v>
          </cell>
          <cell r="M5287">
            <v>1599</v>
          </cell>
          <cell r="N5287" t="str">
            <v>HP L1825 18" Flat Panel Display,NA &amp; JP</v>
          </cell>
        </row>
        <row r="5288">
          <cell r="L5288" t="str">
            <v>303766-B21</v>
          </cell>
          <cell r="M5288">
            <v>650</v>
          </cell>
          <cell r="N5288" t="str">
            <v>Pentium 4 N2.8/533 Processor</v>
          </cell>
        </row>
        <row r="5289">
          <cell r="L5289" t="str">
            <v>303801-B21</v>
          </cell>
          <cell r="M5289">
            <v>699</v>
          </cell>
          <cell r="N5289" t="str">
            <v>"73G Ultra320 SCSI 10,000rpm"</v>
          </cell>
        </row>
        <row r="5290">
          <cell r="L5290" t="str">
            <v>303801-B22</v>
          </cell>
          <cell r="M5290">
            <v>699</v>
          </cell>
          <cell r="N5290" t="str">
            <v>73GB 10K SCSI (2nd),xw8000,NA &amp; JP</v>
          </cell>
        </row>
        <row r="5291">
          <cell r="L5291" t="str">
            <v>303801-B23</v>
          </cell>
          <cell r="M5291">
            <v>699</v>
          </cell>
          <cell r="N5291" t="str">
            <v>73GB 10K SCSI (3rd),xw8000,NA &amp; JP</v>
          </cell>
        </row>
        <row r="5292">
          <cell r="L5292" t="str">
            <v>303804-B21</v>
          </cell>
          <cell r="M5292">
            <v>999</v>
          </cell>
          <cell r="N5292" t="str">
            <v>"146G Ultra320 SCSI 10,000rpm"</v>
          </cell>
        </row>
        <row r="5293">
          <cell r="L5293" t="str">
            <v>303804-B22</v>
          </cell>
          <cell r="M5293">
            <v>999</v>
          </cell>
          <cell r="N5293" t="str">
            <v>146GB 10K SCSI (2nd),xw8000,NA &amp; JP</v>
          </cell>
        </row>
        <row r="5294">
          <cell r="L5294" t="str">
            <v>303804-B23</v>
          </cell>
          <cell r="M5294">
            <v>999</v>
          </cell>
          <cell r="N5294" t="str">
            <v>146GB 10K SCSI (3rd),xw8000,NA &amp; JP</v>
          </cell>
        </row>
        <row r="5295">
          <cell r="L5295" t="str">
            <v>303805-B21</v>
          </cell>
          <cell r="M5295">
            <v>349</v>
          </cell>
          <cell r="N5295" t="str">
            <v>"18G Ultra320 SCSI 15,000rpm"</v>
          </cell>
        </row>
        <row r="5296">
          <cell r="L5296" t="str">
            <v>303805-B22</v>
          </cell>
          <cell r="M5296">
            <v>349</v>
          </cell>
          <cell r="N5296" t="str">
            <v>18GB 15K SCSI (2nd),xw8000,NA &amp; JP</v>
          </cell>
        </row>
        <row r="5297">
          <cell r="L5297" t="str">
            <v>303805-B23</v>
          </cell>
          <cell r="M5297">
            <v>349</v>
          </cell>
          <cell r="N5297" t="str">
            <v>18GB 15K SCSI (3rd),xw8000,NA &amp; JP</v>
          </cell>
        </row>
        <row r="5298">
          <cell r="L5298" t="str">
            <v>303851-B21</v>
          </cell>
          <cell r="M5298">
            <v>599</v>
          </cell>
          <cell r="N5298" t="str">
            <v>"36G Ultra320 SCSI 15,000rpm"</v>
          </cell>
        </row>
        <row r="5299">
          <cell r="L5299" t="str">
            <v>303851-B22</v>
          </cell>
          <cell r="M5299">
            <v>599</v>
          </cell>
          <cell r="N5299" t="str">
            <v>36GB 15K SCSI (2nd),xw8000,NA &amp; JP</v>
          </cell>
        </row>
        <row r="5300">
          <cell r="L5300" t="str">
            <v>303851-B23</v>
          </cell>
          <cell r="M5300">
            <v>599</v>
          </cell>
          <cell r="N5300" t="str">
            <v>36GB 15K SCSI (3rd),xw8000,NA &amp; JP</v>
          </cell>
        </row>
        <row r="5301">
          <cell r="L5301" t="str">
            <v>303854-B21</v>
          </cell>
          <cell r="M5301">
            <v>899</v>
          </cell>
          <cell r="N5301" t="str">
            <v>"73G Ultra320 SCSI 15,000rpm"</v>
          </cell>
        </row>
        <row r="5302">
          <cell r="L5302" t="str">
            <v>303854-B22</v>
          </cell>
          <cell r="M5302">
            <v>899</v>
          </cell>
          <cell r="N5302" t="str">
            <v>73GB 15K SCSI (2nd),xw8000,NA &amp; JP</v>
          </cell>
        </row>
        <row r="5303">
          <cell r="L5303" t="str">
            <v>303854-B23</v>
          </cell>
          <cell r="M5303">
            <v>899</v>
          </cell>
          <cell r="N5303" t="str">
            <v>73GB 15K SCSI (3rd),xw8000,NA &amp; JP</v>
          </cell>
        </row>
        <row r="5304">
          <cell r="L5304" t="str">
            <v>303855-B21</v>
          </cell>
          <cell r="M5304">
            <v>699</v>
          </cell>
          <cell r="N5304" t="str">
            <v>73GB 10K SCSI,xw8000,NA &amp; JP</v>
          </cell>
        </row>
        <row r="5305">
          <cell r="L5305" t="str">
            <v>303855-B24</v>
          </cell>
          <cell r="M5305">
            <v>0</v>
          </cell>
          <cell r="N5305" t="str">
            <v>73GB U320 SCSI 10K 4 ALL</v>
          </cell>
        </row>
        <row r="5306">
          <cell r="L5306" t="str">
            <v>303855-B25</v>
          </cell>
          <cell r="M5306">
            <v>0</v>
          </cell>
          <cell r="N5306" t="str">
            <v>73GB U320 SCSI 10K 5 ALL</v>
          </cell>
        </row>
        <row r="5307">
          <cell r="L5307" t="str">
            <v>303899-B21</v>
          </cell>
          <cell r="M5307">
            <v>999</v>
          </cell>
          <cell r="N5307" t="str">
            <v>146GB 10K SCSI,xw8000,NA &amp; JP</v>
          </cell>
        </row>
        <row r="5308">
          <cell r="L5308" t="str">
            <v>303899-B24</v>
          </cell>
          <cell r="M5308">
            <v>0</v>
          </cell>
          <cell r="N5308" t="str">
            <v>146GB U320 SCSI 10K 4 ALL</v>
          </cell>
        </row>
        <row r="5309">
          <cell r="L5309" t="str">
            <v>303899-B25</v>
          </cell>
          <cell r="M5309">
            <v>0</v>
          </cell>
          <cell r="N5309" t="str">
            <v>146GB U320 SCSI 10K 5 ALL</v>
          </cell>
        </row>
        <row r="5310">
          <cell r="L5310" t="str">
            <v>303901-B21</v>
          </cell>
          <cell r="M5310">
            <v>129</v>
          </cell>
          <cell r="N5310" t="str">
            <v>256MB 266MHz DDR ECC (2x128)</v>
          </cell>
        </row>
        <row r="5311">
          <cell r="L5311" t="str">
            <v>303902-B21</v>
          </cell>
          <cell r="M5311">
            <v>1039</v>
          </cell>
          <cell r="N5311" t="str">
            <v>2GB 266MHz DDR ECC (4hp workstation X512</v>
          </cell>
        </row>
        <row r="5312">
          <cell r="L5312" t="str">
            <v>303903-B21</v>
          </cell>
          <cell r="M5312">
            <v>5199</v>
          </cell>
          <cell r="N5312" t="str">
            <v>4GB 266MHz DDR ECC (4x1GB)</v>
          </cell>
        </row>
        <row r="5313">
          <cell r="L5313" t="str">
            <v>303904-B21</v>
          </cell>
          <cell r="M5313">
            <v>149</v>
          </cell>
          <cell r="N5313" t="str">
            <v>LSI Logic U160 single channel SCSI contr</v>
          </cell>
        </row>
        <row r="5314">
          <cell r="L5314" t="str">
            <v>303905-B21</v>
          </cell>
          <cell r="M5314">
            <v>349</v>
          </cell>
          <cell r="N5314" t="str">
            <v>"36G Ultra320 SCSI 10,000rpm"</v>
          </cell>
        </row>
        <row r="5315">
          <cell r="L5315" t="str">
            <v>303905-B22</v>
          </cell>
          <cell r="M5315">
            <v>349</v>
          </cell>
          <cell r="N5315" t="str">
            <v>36GB 10K SCSI (2nd),xw8000,NA &amp; JP</v>
          </cell>
        </row>
        <row r="5316">
          <cell r="L5316" t="str">
            <v>303905-B23</v>
          </cell>
          <cell r="M5316">
            <v>349</v>
          </cell>
          <cell r="N5316" t="str">
            <v>36GB 10K SCSI (3rd),xw8000,NA &amp; JP</v>
          </cell>
        </row>
        <row r="5317">
          <cell r="L5317" t="str">
            <v>303951-B21</v>
          </cell>
          <cell r="M5317">
            <v>349</v>
          </cell>
          <cell r="N5317" t="str">
            <v>18GB 15K SCSI,xw8000,NA &amp; JP</v>
          </cell>
        </row>
        <row r="5318">
          <cell r="L5318" t="str">
            <v>303951-B24</v>
          </cell>
          <cell r="M5318">
            <v>0</v>
          </cell>
          <cell r="N5318" t="str">
            <v>18G U320 SCSI 15K 4 ALL</v>
          </cell>
        </row>
        <row r="5319">
          <cell r="L5319" t="str">
            <v>303951-B25</v>
          </cell>
          <cell r="M5319">
            <v>0</v>
          </cell>
          <cell r="N5319" t="str">
            <v>18G U320 SCSI 15K 5 ALL</v>
          </cell>
        </row>
        <row r="5320">
          <cell r="L5320" t="str">
            <v>303952-B21</v>
          </cell>
          <cell r="M5320">
            <v>599</v>
          </cell>
          <cell r="N5320" t="str">
            <v>36GB 15K SCSI,xw8000,NA &amp; JP</v>
          </cell>
        </row>
        <row r="5321">
          <cell r="L5321" t="str">
            <v>303952-B24</v>
          </cell>
          <cell r="M5321">
            <v>0</v>
          </cell>
          <cell r="N5321" t="str">
            <v>36G U320 SCSI 15K 4 ALL</v>
          </cell>
        </row>
        <row r="5322">
          <cell r="L5322" t="str">
            <v>303952-B25</v>
          </cell>
          <cell r="M5322">
            <v>0</v>
          </cell>
          <cell r="N5322" t="str">
            <v>36G U320 SCSI 15K 5 ALL</v>
          </cell>
        </row>
        <row r="5323">
          <cell r="L5323" t="str">
            <v>303953-B21</v>
          </cell>
          <cell r="M5323">
            <v>899</v>
          </cell>
          <cell r="N5323" t="str">
            <v>73GB 15K SCSI,xw8000,NA &amp; JP</v>
          </cell>
        </row>
        <row r="5324">
          <cell r="L5324" t="str">
            <v>303953-B24</v>
          </cell>
          <cell r="M5324">
            <v>0</v>
          </cell>
          <cell r="N5324" t="str">
            <v>73G U320 SCSI 15K 4 ALL</v>
          </cell>
        </row>
        <row r="5325">
          <cell r="L5325" t="str">
            <v>303953-B25</v>
          </cell>
          <cell r="M5325">
            <v>0</v>
          </cell>
          <cell r="N5325" t="str">
            <v>73G U320 SCSI 15K 5 ALL</v>
          </cell>
        </row>
        <row r="5326">
          <cell r="L5326" t="str">
            <v>304002-B21</v>
          </cell>
          <cell r="M5326">
            <v>139</v>
          </cell>
          <cell r="N5326" t="str">
            <v>256MB 266 MHz DDR ECC (2x128MB)</v>
          </cell>
        </row>
        <row r="5327">
          <cell r="L5327" t="str">
            <v>304003-B21</v>
          </cell>
          <cell r="M5327">
            <v>279</v>
          </cell>
          <cell r="N5327" t="str">
            <v>512MB 266 MHz DDR ECC (2x256MB)</v>
          </cell>
        </row>
        <row r="5328">
          <cell r="L5328" t="str">
            <v>304004-B21</v>
          </cell>
          <cell r="M5328">
            <v>559</v>
          </cell>
          <cell r="N5328" t="str">
            <v>1GB 266 MHz DDR ECC (2x512MB)</v>
          </cell>
        </row>
        <row r="5329">
          <cell r="L5329" t="str">
            <v>304005-B21</v>
          </cell>
          <cell r="M5329">
            <v>1599</v>
          </cell>
          <cell r="N5329" t="str">
            <v>2GB 266 MHz DDR ECC (2x1GB)</v>
          </cell>
        </row>
        <row r="5330">
          <cell r="L5330" t="str">
            <v>304006-B21</v>
          </cell>
          <cell r="M5330">
            <v>1119</v>
          </cell>
          <cell r="N5330" t="str">
            <v>2GB 266 MHz DDR ECC (4x512MB)</v>
          </cell>
        </row>
        <row r="5331">
          <cell r="L5331" t="str">
            <v>304007-B21</v>
          </cell>
          <cell r="M5331">
            <v>2159</v>
          </cell>
          <cell r="N5331" t="str">
            <v>3GB 266 MHz DDR ECC (2x512MB + 2x1GB)</v>
          </cell>
        </row>
        <row r="5332">
          <cell r="L5332" t="str">
            <v>304008-B21</v>
          </cell>
          <cell r="M5332">
            <v>3999</v>
          </cell>
          <cell r="N5332" t="str">
            <v>4GB DDR 266 ECC Memory,xw8000,NA,JP</v>
          </cell>
        </row>
        <row r="5333">
          <cell r="L5333" t="str">
            <v>304009-B21</v>
          </cell>
          <cell r="M5333">
            <v>3199</v>
          </cell>
          <cell r="N5333" t="str">
            <v>4GB 266 MHz DDR ECC (4x1GB)</v>
          </cell>
        </row>
        <row r="5334">
          <cell r="L5334" t="str">
            <v>304010-B21</v>
          </cell>
          <cell r="M5334">
            <v>2719</v>
          </cell>
          <cell r="N5334" t="str">
            <v>4GB DDR266 memory,xw8000,NA &amp; JP</v>
          </cell>
        </row>
        <row r="5335">
          <cell r="L5335" t="str">
            <v>304011-B21</v>
          </cell>
          <cell r="M5335">
            <v>49</v>
          </cell>
          <cell r="N5335" t="str">
            <v>External SCSI connector,xw8000,NA &amp; JP</v>
          </cell>
        </row>
        <row r="5336">
          <cell r="L5336" t="str">
            <v>304012-B21</v>
          </cell>
          <cell r="M5336">
            <v>349</v>
          </cell>
          <cell r="N5336" t="str">
            <v>36GB 10K SCSI,xw8000,NA &amp; JP</v>
          </cell>
        </row>
        <row r="5337">
          <cell r="L5337" t="str">
            <v>304012-B24</v>
          </cell>
          <cell r="M5337">
            <v>0</v>
          </cell>
          <cell r="N5337" t="str">
            <v>36GB U320 SCSI 10K 4 ALL</v>
          </cell>
        </row>
        <row r="5338">
          <cell r="L5338" t="str">
            <v>304012-B25</v>
          </cell>
          <cell r="M5338">
            <v>0</v>
          </cell>
          <cell r="N5338" t="str">
            <v>36GB U320 SCSI 10K 5 ALL</v>
          </cell>
        </row>
        <row r="5339">
          <cell r="L5339" t="str">
            <v>304026-B21</v>
          </cell>
          <cell r="M5339">
            <v>40</v>
          </cell>
          <cell r="N5339" t="str">
            <v>48X CD ROM (carbon),xw8000,NA &amp; JP</v>
          </cell>
        </row>
        <row r="5340">
          <cell r="L5340" t="str">
            <v>304026-B22</v>
          </cell>
          <cell r="M5340">
            <v>0</v>
          </cell>
          <cell r="N5340" t="str">
            <v>48X CD-ROM 2 ALL</v>
          </cell>
        </row>
        <row r="5341">
          <cell r="L5341" t="str">
            <v>304027-B21</v>
          </cell>
          <cell r="M5341">
            <v>119</v>
          </cell>
          <cell r="N5341" t="str">
            <v>16X DVD Drive (carbon),xw8000,NA &amp; JP</v>
          </cell>
        </row>
        <row r="5342">
          <cell r="L5342" t="str">
            <v>304027-B22</v>
          </cell>
          <cell r="M5342">
            <v>119</v>
          </cell>
          <cell r="N5342" t="str">
            <v>16X DVD (carbon) (2nd) ,xw8000,NA &amp; JP</v>
          </cell>
        </row>
        <row r="5343">
          <cell r="L5343" t="str">
            <v>304028-B21</v>
          </cell>
          <cell r="M5343">
            <v>0</v>
          </cell>
          <cell r="N5343" t="str">
            <v>32X CDRW/DVD (Cbn) ALL</v>
          </cell>
        </row>
        <row r="5344">
          <cell r="L5344" t="str">
            <v>304028-B22</v>
          </cell>
          <cell r="M5344">
            <v>0</v>
          </cell>
          <cell r="N5344" t="str">
            <v>32X CDRW/DVD 2 (Cbn) ALL</v>
          </cell>
        </row>
        <row r="5345">
          <cell r="L5345" t="str">
            <v>304029-B21</v>
          </cell>
          <cell r="M5345">
            <v>349</v>
          </cell>
          <cell r="N5345" t="str">
            <v>DVD writer 200i (carbon),xw8000,NA &amp; JP</v>
          </cell>
        </row>
        <row r="5346">
          <cell r="L5346" t="str">
            <v>304029-B22</v>
          </cell>
          <cell r="M5346">
            <v>349</v>
          </cell>
          <cell r="N5346" t="str">
            <v>DVD writer (2nd)(carbon),xw8000,NA &amp; JP</v>
          </cell>
        </row>
        <row r="5347">
          <cell r="L5347" t="str">
            <v>304030-B21</v>
          </cell>
          <cell r="M5347">
            <v>125</v>
          </cell>
          <cell r="N5347" t="str">
            <v>NVIDIA Quadro4 200NVS,xw8000,NA &amp; JP</v>
          </cell>
        </row>
        <row r="5348">
          <cell r="L5348" t="str">
            <v>304031-B21</v>
          </cell>
          <cell r="M5348">
            <v>449</v>
          </cell>
          <cell r="N5348" t="str">
            <v>NVIDIA Quadro4 400NVS,xw5000,NA &amp; JP</v>
          </cell>
        </row>
        <row r="5349">
          <cell r="L5349" t="str">
            <v>304032-B21</v>
          </cell>
          <cell r="M5349">
            <v>199</v>
          </cell>
          <cell r="N5349" t="str">
            <v>NVIDIA Quadro2 EX,xw8000,NA &amp; JP</v>
          </cell>
        </row>
        <row r="5350">
          <cell r="L5350" t="str">
            <v>304033-B21</v>
          </cell>
          <cell r="M5350">
            <v>369</v>
          </cell>
          <cell r="N5350" t="str">
            <v>ATI FireGL 8800,xw8000,NA &amp; JP</v>
          </cell>
        </row>
        <row r="5351">
          <cell r="L5351" t="str">
            <v>304034-B21</v>
          </cell>
          <cell r="M5351">
            <v>699</v>
          </cell>
          <cell r="N5351" t="str">
            <v>NVIDIA Quadro4 900XGL,xw8000,NA &amp; JP</v>
          </cell>
        </row>
        <row r="5352">
          <cell r="L5352" t="str">
            <v>304035-B21</v>
          </cell>
          <cell r="M5352">
            <v>1499</v>
          </cell>
          <cell r="N5352" t="str">
            <v>3DLabs Wildcat III 6110,xw8000,NA &amp; JP</v>
          </cell>
        </row>
        <row r="5353">
          <cell r="L5353" t="str">
            <v>304036-B21</v>
          </cell>
          <cell r="M5353">
            <v>0</v>
          </cell>
          <cell r="N5353" t="str">
            <v>No integrated graphics for xw8000,NA,JP</v>
          </cell>
        </row>
        <row r="5354">
          <cell r="L5354" t="str">
            <v>304037-B21</v>
          </cell>
          <cell r="M5354">
            <v>149</v>
          </cell>
          <cell r="N5354" t="str">
            <v>40G ATA-100 7200rpm</v>
          </cell>
        </row>
        <row r="5355">
          <cell r="L5355" t="str">
            <v>304037-B22</v>
          </cell>
          <cell r="M5355">
            <v>149</v>
          </cell>
          <cell r="N5355" t="str">
            <v>40GB 7.2K IDE,xw8000 (2nd),NA &amp; JP</v>
          </cell>
        </row>
        <row r="5356">
          <cell r="L5356" t="str">
            <v>304038-B21</v>
          </cell>
          <cell r="M5356">
            <v>199</v>
          </cell>
          <cell r="N5356" t="str">
            <v>80G ATA-100 7200rpm</v>
          </cell>
        </row>
        <row r="5357">
          <cell r="L5357" t="str">
            <v>304038-B22</v>
          </cell>
          <cell r="M5357">
            <v>199</v>
          </cell>
          <cell r="N5357" t="str">
            <v>80GB 7.2K IDE (2nd),xw8000,NA &amp; JP</v>
          </cell>
        </row>
        <row r="5358">
          <cell r="L5358" t="str">
            <v>304039-B21</v>
          </cell>
          <cell r="M5358">
            <v>299</v>
          </cell>
          <cell r="N5358" t="str">
            <v>120G ATA-100 7200rpm</v>
          </cell>
        </row>
        <row r="5359">
          <cell r="L5359" t="str">
            <v>304039-B22</v>
          </cell>
          <cell r="M5359">
            <v>299</v>
          </cell>
          <cell r="N5359" t="str">
            <v>120GB 7.2K IDE (2nd),xw8000,NA &amp; JP</v>
          </cell>
        </row>
        <row r="5360">
          <cell r="L5360" t="str">
            <v>304040-B21</v>
          </cell>
          <cell r="M5360">
            <v>149</v>
          </cell>
          <cell r="N5360" t="str">
            <v>CD RW Drive (carbon),xw8000,NA &amp; AP</v>
          </cell>
        </row>
        <row r="5361">
          <cell r="L5361" t="str">
            <v>304040-B22</v>
          </cell>
          <cell r="M5361">
            <v>149</v>
          </cell>
          <cell r="N5361" t="str">
            <v>CD RW (2nd) (carbon),xw8000,NA &amp; AP</v>
          </cell>
        </row>
        <row r="5362">
          <cell r="L5362" t="str">
            <v>304041-B21</v>
          </cell>
          <cell r="M5362">
            <v>3119</v>
          </cell>
          <cell r="N5362" t="str">
            <v>3GB 266MHz DDR ECC (2hp workstation X512</v>
          </cell>
        </row>
        <row r="5363">
          <cell r="L5363" t="str">
            <v>304773-B21</v>
          </cell>
          <cell r="M5363">
            <v>149</v>
          </cell>
          <cell r="N5363" t="str">
            <v>40GB 7.2K IDE,xw8000,NA &amp; JP</v>
          </cell>
        </row>
        <row r="5364">
          <cell r="L5364" t="str">
            <v>304774-B21</v>
          </cell>
          <cell r="M5364">
            <v>199</v>
          </cell>
          <cell r="N5364" t="str">
            <v>80GB 7.2K IDE,xw8000,NA &amp; JP</v>
          </cell>
        </row>
        <row r="5365">
          <cell r="L5365" t="str">
            <v>304775-B21</v>
          </cell>
          <cell r="M5365">
            <v>299</v>
          </cell>
          <cell r="N5365" t="str">
            <v>120GB 7.2K IDE,xw8000,NA &amp; JP</v>
          </cell>
        </row>
        <row r="5366">
          <cell r="L5366" t="str">
            <v>304776-B21</v>
          </cell>
          <cell r="M5366">
            <v>0</v>
          </cell>
          <cell r="N5366" t="str">
            <v>4G/266 DD E (2X2G) ALL</v>
          </cell>
        </row>
        <row r="5367">
          <cell r="L5367" t="str">
            <v>304780-B23</v>
          </cell>
          <cell r="M5367">
            <v>999</v>
          </cell>
          <cell r="N5367" t="str">
            <v>146GB 10K U320 SCSI (3rd),NA,JP</v>
          </cell>
        </row>
        <row r="5368">
          <cell r="L5368" t="str">
            <v>304781-B21</v>
          </cell>
          <cell r="M5368">
            <v>349</v>
          </cell>
          <cell r="N5368" t="str">
            <v>18 GB 15K rpm Ultra 320 SCSI Hard Drive</v>
          </cell>
        </row>
        <row r="5369">
          <cell r="L5369" t="str">
            <v>304781-B22</v>
          </cell>
          <cell r="M5369">
            <v>349</v>
          </cell>
          <cell r="N5369" t="str">
            <v xml:space="preserve">"18 GB 15K rpm Ultra 320 SCSI, 2nd Hard </v>
          </cell>
        </row>
        <row r="5370">
          <cell r="L5370" t="str">
            <v>304781-B23</v>
          </cell>
          <cell r="M5370">
            <v>349</v>
          </cell>
          <cell r="N5370" t="str">
            <v xml:space="preserve">"18 GB 15K rpm Ultra 320 SCSI, 3rd Hard </v>
          </cell>
        </row>
        <row r="5371">
          <cell r="L5371" t="str">
            <v>304782-B21</v>
          </cell>
          <cell r="M5371">
            <v>599</v>
          </cell>
          <cell r="N5371" t="str">
            <v>36 GB 15K rpm Ultra 320 SCSI Hard Drive</v>
          </cell>
        </row>
        <row r="5372">
          <cell r="L5372" t="str">
            <v>304782-B22</v>
          </cell>
          <cell r="M5372">
            <v>599</v>
          </cell>
          <cell r="N5372" t="str">
            <v xml:space="preserve">"36 GB 15K rpm Ultra 320 SCSI, 2nd Hard </v>
          </cell>
        </row>
        <row r="5373">
          <cell r="L5373" t="str">
            <v>304782-B23</v>
          </cell>
          <cell r="M5373">
            <v>599</v>
          </cell>
          <cell r="N5373" t="str">
            <v xml:space="preserve">"36 GB 15K rpm Ultra 320 SCSI, 3rd Hard </v>
          </cell>
        </row>
        <row r="5374">
          <cell r="L5374" t="str">
            <v>304784-B21</v>
          </cell>
          <cell r="M5374">
            <v>149</v>
          </cell>
          <cell r="N5374" t="str">
            <v>48X CD-RW Drive</v>
          </cell>
        </row>
        <row r="5375">
          <cell r="L5375" t="str">
            <v>304784-B22</v>
          </cell>
          <cell r="M5375">
            <v>149</v>
          </cell>
          <cell r="N5375" t="str">
            <v>"48X CD-RW Drive, 2nd"</v>
          </cell>
        </row>
        <row r="5376">
          <cell r="L5376" t="str">
            <v>304785-B21</v>
          </cell>
          <cell r="M5376">
            <v>199</v>
          </cell>
          <cell r="N5376" t="str">
            <v>32X DVD/CDRW Combo Drive</v>
          </cell>
        </row>
        <row r="5377">
          <cell r="L5377" t="str">
            <v>304785-B22</v>
          </cell>
          <cell r="M5377">
            <v>149</v>
          </cell>
          <cell r="N5377" t="str">
            <v>"32X DVD/CDRW Combo Drive, 2nd"</v>
          </cell>
        </row>
        <row r="5378">
          <cell r="L5378" t="str">
            <v>304786-B21</v>
          </cell>
          <cell r="M5378">
            <v>5</v>
          </cell>
          <cell r="N5378" t="str">
            <v>3-Button Mouse (PS/2)</v>
          </cell>
        </row>
        <row r="5379">
          <cell r="L5379" t="str">
            <v>304787-B21</v>
          </cell>
          <cell r="M5379">
            <v>5</v>
          </cell>
          <cell r="N5379" t="str">
            <v>Scroll Mouse (PS/2)</v>
          </cell>
        </row>
        <row r="5380">
          <cell r="L5380" t="str">
            <v>304788-001</v>
          </cell>
          <cell r="M5380">
            <v>10</v>
          </cell>
          <cell r="N5380" t="str">
            <v>PS/2 Easy Access Keyboard</v>
          </cell>
        </row>
        <row r="5381">
          <cell r="L5381" t="str">
            <v>304788-121</v>
          </cell>
          <cell r="M5381">
            <v>10</v>
          </cell>
          <cell r="N5381" t="str">
            <v>Easy Access Keyboard French Canadian</v>
          </cell>
        </row>
        <row r="5382">
          <cell r="L5382" t="str">
            <v>304788-161</v>
          </cell>
          <cell r="M5382">
            <v>10</v>
          </cell>
          <cell r="N5382" t="str">
            <v>Easy Access Keyboard Latin America</v>
          </cell>
        </row>
        <row r="5383">
          <cell r="L5383" t="str">
            <v>304788-291</v>
          </cell>
          <cell r="M5383">
            <v>10</v>
          </cell>
          <cell r="N5383" t="str">
            <v>Easy Access Keyboard Japan</v>
          </cell>
        </row>
        <row r="5384">
          <cell r="L5384" t="str">
            <v>304788-391</v>
          </cell>
          <cell r="M5384">
            <v>10</v>
          </cell>
          <cell r="N5384" t="str">
            <v>Easy Access Keyboard US Japan (English)</v>
          </cell>
        </row>
        <row r="5385">
          <cell r="L5385" t="str">
            <v>304788-B31</v>
          </cell>
          <cell r="M5385">
            <v>10</v>
          </cell>
          <cell r="N5385" t="str">
            <v>Easy Access Keyboard xw6000 JP (English)</v>
          </cell>
        </row>
        <row r="5386">
          <cell r="L5386" t="str">
            <v>305363-001</v>
          </cell>
          <cell r="M5386">
            <v>0</v>
          </cell>
          <cell r="N5386" t="str">
            <v>xw4000/xw6000 Docs US</v>
          </cell>
        </row>
        <row r="5387">
          <cell r="L5387" t="str">
            <v>305363-121</v>
          </cell>
          <cell r="M5387">
            <v>0</v>
          </cell>
          <cell r="N5387" t="str">
            <v>HP xw4000 Documentation Kit,US English</v>
          </cell>
        </row>
        <row r="5388">
          <cell r="L5388" t="str">
            <v>305363-161</v>
          </cell>
          <cell r="M5388">
            <v>0</v>
          </cell>
          <cell r="N5388" t="str">
            <v>Documentation Kit - Latin America</v>
          </cell>
        </row>
        <row r="5389">
          <cell r="L5389" t="str">
            <v>305363-291</v>
          </cell>
          <cell r="M5389">
            <v>0</v>
          </cell>
          <cell r="N5389" t="str">
            <v>HP xw4000 Documentation Kit, Japan</v>
          </cell>
        </row>
        <row r="5390">
          <cell r="L5390" t="str">
            <v>305363-391</v>
          </cell>
          <cell r="M5390">
            <v>0</v>
          </cell>
          <cell r="N5390" t="str">
            <v>Documentation Kit - Japan (English)</v>
          </cell>
        </row>
        <row r="5391">
          <cell r="L5391" t="str">
            <v>305794-B21</v>
          </cell>
          <cell r="M5391">
            <v>349</v>
          </cell>
          <cell r="N5391" t="str">
            <v>"2nd Xeon, 2.4 GHz/533 (512K cache)"</v>
          </cell>
        </row>
        <row r="5392">
          <cell r="L5392" t="str">
            <v>305795-B21</v>
          </cell>
          <cell r="M5392">
            <v>499</v>
          </cell>
          <cell r="N5392" t="str">
            <v>"2nd Xeon, 2.66 GHz/533 (512K cache)"</v>
          </cell>
        </row>
        <row r="5393">
          <cell r="L5393" t="str">
            <v>305796-B21</v>
          </cell>
          <cell r="M5393">
            <v>699</v>
          </cell>
          <cell r="N5393" t="str">
            <v>"2nd Xeon, 2.8 GHz/533 (512K cache)"</v>
          </cell>
        </row>
        <row r="5394">
          <cell r="L5394" t="str">
            <v>306146-B21</v>
          </cell>
          <cell r="M5394">
            <v>599</v>
          </cell>
          <cell r="N5394" t="str">
            <v>NVIDIA Quadro4 750XGL,xw8000,NA &amp; JP</v>
          </cell>
        </row>
        <row r="5395">
          <cell r="L5395" t="str">
            <v>306486-001</v>
          </cell>
          <cell r="M5395">
            <v>0</v>
          </cell>
          <cell r="N5395" t="str">
            <v>Restore Media for HP xw6000,NA &amp; JP</v>
          </cell>
        </row>
        <row r="5396">
          <cell r="L5396" t="str">
            <v>306486-371</v>
          </cell>
          <cell r="M5396">
            <v>0</v>
          </cell>
          <cell r="N5396" t="str">
            <v>Restore CD for  xw6000 - Japan</v>
          </cell>
        </row>
        <row r="5397">
          <cell r="L5397" t="str">
            <v>306737-001</v>
          </cell>
          <cell r="M5397">
            <v>99</v>
          </cell>
          <cell r="N5397" t="str">
            <v>Windows XP Professional</v>
          </cell>
        </row>
        <row r="5398">
          <cell r="L5398" t="str">
            <v>306737-121</v>
          </cell>
          <cell r="M5398">
            <v>99</v>
          </cell>
          <cell r="N5398" t="str">
            <v>Windows XP Professional, French Canadian</v>
          </cell>
        </row>
        <row r="5399">
          <cell r="L5399" t="str">
            <v>306737-161</v>
          </cell>
          <cell r="M5399">
            <v>99</v>
          </cell>
          <cell r="N5399" t="str">
            <v>Windows XP Professional, Latin America</v>
          </cell>
        </row>
        <row r="5400">
          <cell r="L5400" t="str">
            <v>306737-291</v>
          </cell>
          <cell r="M5400">
            <v>99</v>
          </cell>
          <cell r="N5400" t="str">
            <v>Windows XP Professional, Japan</v>
          </cell>
        </row>
        <row r="5401">
          <cell r="L5401" t="str">
            <v>306738-001</v>
          </cell>
          <cell r="M5401">
            <v>99</v>
          </cell>
          <cell r="N5401" t="str">
            <v>Windows 2000 Professional</v>
          </cell>
        </row>
        <row r="5402">
          <cell r="L5402" t="str">
            <v>306738-121</v>
          </cell>
          <cell r="M5402">
            <v>99</v>
          </cell>
          <cell r="N5402" t="str">
            <v>Windows2000 Professional,French Canadian</v>
          </cell>
        </row>
        <row r="5403">
          <cell r="L5403" t="str">
            <v>306738-161</v>
          </cell>
          <cell r="M5403">
            <v>99</v>
          </cell>
          <cell r="N5403" t="str">
            <v>Windows 2000 Professional, Latin America</v>
          </cell>
        </row>
        <row r="5404">
          <cell r="L5404" t="str">
            <v>306738-291</v>
          </cell>
          <cell r="M5404">
            <v>99</v>
          </cell>
          <cell r="N5404" t="str">
            <v>Windows 2000 Professional,Japan</v>
          </cell>
        </row>
        <row r="5405">
          <cell r="L5405" t="str">
            <v>306816-B22</v>
          </cell>
          <cell r="M5405">
            <v>367</v>
          </cell>
          <cell r="N5405" t="str">
            <v>4.7GB DVD+RW Drive (WKST) ALL</v>
          </cell>
        </row>
        <row r="5406">
          <cell r="L5406" t="str">
            <v>307123-B21</v>
          </cell>
          <cell r="M5406">
            <v>174</v>
          </cell>
          <cell r="N5406" t="str">
            <v>xw4000 Base Unit</v>
          </cell>
        </row>
        <row r="5407">
          <cell r="L5407" t="str">
            <v>307636-B21</v>
          </cell>
          <cell r="M5407">
            <v>49</v>
          </cell>
          <cell r="N5407" t="str">
            <v>IEEE 1394 Firewire Card,xw5000,NA &amp; JP</v>
          </cell>
        </row>
        <row r="5408">
          <cell r="L5408" t="str">
            <v>307688-001</v>
          </cell>
          <cell r="M5408">
            <v>0</v>
          </cell>
          <cell r="N5408" t="str">
            <v>Restore CD for  xw4000 - US English</v>
          </cell>
        </row>
        <row r="5409">
          <cell r="L5409" t="str">
            <v>307688-371</v>
          </cell>
          <cell r="M5409">
            <v>2</v>
          </cell>
          <cell r="N5409" t="str">
            <v>Recovery/Restore Media, xw4000,JPN2</v>
          </cell>
        </row>
        <row r="5410">
          <cell r="L5410" t="str">
            <v>308288-B21</v>
          </cell>
          <cell r="M5410">
            <v>149</v>
          </cell>
          <cell r="N5410" t="str">
            <v>Rack Mount Kits,accessory,NA &amp; JP</v>
          </cell>
        </row>
        <row r="5411">
          <cell r="L5411" t="str">
            <v>308381-B21</v>
          </cell>
          <cell r="M5411">
            <v>500</v>
          </cell>
          <cell r="N5411" t="str">
            <v>Pentium 4 N2.6/533 Processor</v>
          </cell>
        </row>
        <row r="5412">
          <cell r="L5412" t="str">
            <v>308544-001</v>
          </cell>
          <cell r="M5412">
            <v>2</v>
          </cell>
          <cell r="N5412" t="str">
            <v>XW8000 base SPU - US English</v>
          </cell>
        </row>
        <row r="5413">
          <cell r="L5413" t="str">
            <v>308544-031</v>
          </cell>
          <cell r="M5413">
            <v>0</v>
          </cell>
          <cell r="N5413" t="str">
            <v>H/W Brick XW5/8 UK</v>
          </cell>
        </row>
        <row r="5414">
          <cell r="L5414" t="str">
            <v>308544-041</v>
          </cell>
          <cell r="M5414">
            <v>0</v>
          </cell>
          <cell r="N5414" t="str">
            <v>H/W Brick XW5/8 GR</v>
          </cell>
        </row>
        <row r="5415">
          <cell r="L5415" t="str">
            <v>308544-051</v>
          </cell>
          <cell r="M5415">
            <v>0</v>
          </cell>
          <cell r="N5415" t="str">
            <v>H/W Brick XW5/8 FR</v>
          </cell>
        </row>
        <row r="5416">
          <cell r="L5416" t="str">
            <v>308544-061</v>
          </cell>
          <cell r="M5416">
            <v>0</v>
          </cell>
          <cell r="N5416" t="str">
            <v>H/W Brick XW5/8 ITL</v>
          </cell>
        </row>
        <row r="5417">
          <cell r="L5417" t="str">
            <v>308544-071</v>
          </cell>
          <cell r="M5417">
            <v>0</v>
          </cell>
          <cell r="N5417" t="str">
            <v>H/W Brick XW5/8 SP</v>
          </cell>
        </row>
        <row r="5418">
          <cell r="L5418" t="str">
            <v>308544-121</v>
          </cell>
          <cell r="M5418">
            <v>0</v>
          </cell>
          <cell r="N5418" t="str">
            <v>XW8000 base SPU - French Canadian</v>
          </cell>
        </row>
        <row r="5419">
          <cell r="L5419" t="str">
            <v>308544-161</v>
          </cell>
          <cell r="M5419">
            <v>0</v>
          </cell>
          <cell r="N5419" t="str">
            <v>XW8000 base SPU - Latin America</v>
          </cell>
        </row>
        <row r="5420">
          <cell r="L5420" t="str">
            <v>308544-291</v>
          </cell>
          <cell r="M5420">
            <v>0</v>
          </cell>
          <cell r="N5420" t="str">
            <v>XW8000 base SPU - Japan</v>
          </cell>
        </row>
        <row r="5421">
          <cell r="L5421" t="str">
            <v>308544-331</v>
          </cell>
          <cell r="M5421">
            <v>0</v>
          </cell>
          <cell r="N5421" t="str">
            <v>H/W Brick XW5/8 NL</v>
          </cell>
        </row>
        <row r="5422">
          <cell r="L5422" t="str">
            <v>308544-371</v>
          </cell>
          <cell r="M5422">
            <v>0</v>
          </cell>
          <cell r="N5422" t="str">
            <v>H/W Brick XW5/8 A/P</v>
          </cell>
        </row>
        <row r="5423">
          <cell r="L5423" t="str">
            <v>308544-A41</v>
          </cell>
          <cell r="M5423">
            <v>0</v>
          </cell>
          <cell r="N5423" t="str">
            <v>H/W Brick XW5/8 EUROA4</v>
          </cell>
        </row>
        <row r="5424">
          <cell r="L5424" t="str">
            <v>308544-A81</v>
          </cell>
          <cell r="M5424">
            <v>0</v>
          </cell>
          <cell r="N5424" t="str">
            <v>H/W Brick XW5/8 EEUROA8</v>
          </cell>
        </row>
        <row r="5425">
          <cell r="L5425" t="str">
            <v>308544-AA1</v>
          </cell>
          <cell r="M5425">
            <v>0</v>
          </cell>
          <cell r="N5425" t="str">
            <v>H/W Brick XW5/8 PRC</v>
          </cell>
        </row>
        <row r="5426">
          <cell r="L5426" t="str">
            <v>308544-AB1</v>
          </cell>
          <cell r="M5426">
            <v>0</v>
          </cell>
          <cell r="N5426" t="str">
            <v>H/W Brick XW5/8 TAI</v>
          </cell>
        </row>
        <row r="5427">
          <cell r="L5427" t="str">
            <v>308544-AC1</v>
          </cell>
          <cell r="M5427">
            <v>0</v>
          </cell>
          <cell r="N5427" t="str">
            <v>H/W Brick XW5/8 HK</v>
          </cell>
        </row>
        <row r="5428">
          <cell r="L5428" t="str">
            <v>308544-AD1</v>
          </cell>
          <cell r="M5428">
            <v>0</v>
          </cell>
          <cell r="N5428" t="str">
            <v>H/W Brick XW5/8 KOR</v>
          </cell>
        </row>
        <row r="5429">
          <cell r="L5429" t="str">
            <v>308544-AH1</v>
          </cell>
          <cell r="M5429">
            <v>0</v>
          </cell>
          <cell r="N5429" t="str">
            <v>H/W Brick XW5/8 SWI/EI</v>
          </cell>
        </row>
        <row r="5430">
          <cell r="L5430" t="str">
            <v>308544-B51</v>
          </cell>
          <cell r="M5430">
            <v>0</v>
          </cell>
          <cell r="N5430" t="str">
            <v>H/W Brick XW5/8 SWI_8</v>
          </cell>
        </row>
        <row r="5431">
          <cell r="L5431" t="str">
            <v>308545-001</v>
          </cell>
          <cell r="M5431">
            <v>2</v>
          </cell>
          <cell r="N5431" t="str">
            <v>HP xw8000 Documentation Kit,US English</v>
          </cell>
        </row>
        <row r="5432">
          <cell r="L5432" t="str">
            <v>308545-041</v>
          </cell>
          <cell r="M5432">
            <v>0</v>
          </cell>
          <cell r="N5432" t="str">
            <v>XW8000 Docs GR</v>
          </cell>
        </row>
        <row r="5433">
          <cell r="L5433" t="str">
            <v>308545-051</v>
          </cell>
          <cell r="M5433">
            <v>0</v>
          </cell>
          <cell r="N5433" t="str">
            <v>XW8000 Docs FR</v>
          </cell>
        </row>
        <row r="5434">
          <cell r="L5434" t="str">
            <v>308545-121</v>
          </cell>
          <cell r="M5434">
            <v>0</v>
          </cell>
          <cell r="N5434" t="str">
            <v>HP xw8000 Documentation Kit,CAN</v>
          </cell>
        </row>
        <row r="5435">
          <cell r="L5435" t="str">
            <v>308545-161</v>
          </cell>
          <cell r="M5435">
            <v>0</v>
          </cell>
          <cell r="N5435" t="str">
            <v>HP xw8000 Documentation Kit,LA</v>
          </cell>
        </row>
        <row r="5436">
          <cell r="L5436" t="str">
            <v>308545-291</v>
          </cell>
          <cell r="M5436">
            <v>0</v>
          </cell>
          <cell r="N5436" t="str">
            <v>XW8000 Docs JPN2</v>
          </cell>
        </row>
        <row r="5437">
          <cell r="L5437" t="str">
            <v>308545-371</v>
          </cell>
          <cell r="M5437">
            <v>0</v>
          </cell>
          <cell r="N5437" t="str">
            <v>HP xw8000 Documentation Kit,JPN2 &amp; JP/E</v>
          </cell>
        </row>
        <row r="5438">
          <cell r="L5438" t="str">
            <v>308545-A41</v>
          </cell>
          <cell r="M5438">
            <v>0</v>
          </cell>
          <cell r="N5438" t="str">
            <v>XW8000 Docs EUROA4</v>
          </cell>
        </row>
        <row r="5439">
          <cell r="L5439" t="str">
            <v>308545-AA1</v>
          </cell>
          <cell r="M5439">
            <v>0</v>
          </cell>
          <cell r="N5439" t="str">
            <v>XW8000 Docs PRC</v>
          </cell>
        </row>
        <row r="5440">
          <cell r="L5440" t="str">
            <v>308545-AB1</v>
          </cell>
          <cell r="M5440">
            <v>0</v>
          </cell>
          <cell r="N5440" t="str">
            <v>XW8000 Docs TAI</v>
          </cell>
        </row>
        <row r="5441">
          <cell r="L5441" t="str">
            <v>308545-AD1</v>
          </cell>
          <cell r="M5441">
            <v>0</v>
          </cell>
          <cell r="N5441" t="str">
            <v>XW8000 Docs KOR</v>
          </cell>
        </row>
        <row r="5442">
          <cell r="L5442" t="str">
            <v>308545-B51</v>
          </cell>
          <cell r="M5442">
            <v>0</v>
          </cell>
          <cell r="N5442" t="str">
            <v>XW8000 Docs SWI_8</v>
          </cell>
        </row>
        <row r="5443">
          <cell r="L5443" t="str">
            <v>308546-291</v>
          </cell>
          <cell r="M5443">
            <v>0</v>
          </cell>
          <cell r="N5443" t="str">
            <v>Content Card HP XW8 JPN2</v>
          </cell>
        </row>
        <row r="5444">
          <cell r="L5444" t="str">
            <v>308547-001</v>
          </cell>
          <cell r="M5444">
            <v>2</v>
          </cell>
          <cell r="N5444" t="str">
            <v>Restore CD for  xw8000 - US English</v>
          </cell>
        </row>
        <row r="5445">
          <cell r="L5445" t="str">
            <v>308547-371</v>
          </cell>
          <cell r="M5445">
            <v>0</v>
          </cell>
          <cell r="N5445" t="str">
            <v>Restore CD for  xw8000 - CAN &amp; LA</v>
          </cell>
        </row>
        <row r="5446">
          <cell r="L5446" t="str">
            <v>308547-A21</v>
          </cell>
          <cell r="M5446">
            <v>0</v>
          </cell>
          <cell r="N5446" t="str">
            <v>Mpl Restore CD-XW8 EUROA2</v>
          </cell>
        </row>
        <row r="5447">
          <cell r="L5447" t="str">
            <v>308548-001</v>
          </cell>
          <cell r="M5447">
            <v>2</v>
          </cell>
          <cell r="N5447" t="str">
            <v>xw5000 System Doc US</v>
          </cell>
        </row>
        <row r="5448">
          <cell r="L5448" t="str">
            <v>308548-041</v>
          </cell>
          <cell r="M5448">
            <v>0</v>
          </cell>
          <cell r="N5448" t="str">
            <v>XW5000 Docs GR</v>
          </cell>
        </row>
        <row r="5449">
          <cell r="L5449" t="str">
            <v>308548-051</v>
          </cell>
          <cell r="M5449">
            <v>0</v>
          </cell>
          <cell r="N5449" t="str">
            <v>XW5000 Docs FR</v>
          </cell>
        </row>
        <row r="5450">
          <cell r="L5450" t="str">
            <v>308548-161</v>
          </cell>
          <cell r="M5450">
            <v>0</v>
          </cell>
          <cell r="N5450" t="str">
            <v>XW5000 Docs LTNA</v>
          </cell>
        </row>
        <row r="5451">
          <cell r="L5451" t="str">
            <v>308548-291</v>
          </cell>
          <cell r="M5451">
            <v>0</v>
          </cell>
          <cell r="N5451" t="str">
            <v>XW5000 Docs JPN2</v>
          </cell>
        </row>
        <row r="5452">
          <cell r="L5452" t="str">
            <v>308548-A41</v>
          </cell>
          <cell r="M5452">
            <v>0</v>
          </cell>
          <cell r="N5452" t="str">
            <v>XW5000 Docs EUROA4</v>
          </cell>
        </row>
        <row r="5453">
          <cell r="L5453" t="str">
            <v>308548-AA1</v>
          </cell>
          <cell r="M5453">
            <v>0</v>
          </cell>
          <cell r="N5453" t="str">
            <v>XW5000 Docs PRC</v>
          </cell>
        </row>
        <row r="5454">
          <cell r="L5454" t="str">
            <v>308548-AB1</v>
          </cell>
          <cell r="M5454">
            <v>0</v>
          </cell>
          <cell r="N5454" t="str">
            <v>XW5000 Docs TAI</v>
          </cell>
        </row>
        <row r="5455">
          <cell r="L5455" t="str">
            <v>308548-AD1</v>
          </cell>
          <cell r="M5455">
            <v>0</v>
          </cell>
          <cell r="N5455" t="str">
            <v>XW5000 Docs KOR</v>
          </cell>
        </row>
        <row r="5456">
          <cell r="L5456" t="str">
            <v>308548-B51</v>
          </cell>
          <cell r="M5456">
            <v>0</v>
          </cell>
          <cell r="N5456" t="str">
            <v>XW5000 Docs SWI_8</v>
          </cell>
        </row>
        <row r="5457">
          <cell r="L5457" t="str">
            <v>308549-291</v>
          </cell>
          <cell r="M5457">
            <v>0</v>
          </cell>
          <cell r="N5457" t="str">
            <v>Content Card HP XW5 JPN2</v>
          </cell>
        </row>
        <row r="5458">
          <cell r="L5458" t="str">
            <v>308550-001</v>
          </cell>
          <cell r="M5458">
            <v>2</v>
          </cell>
          <cell r="N5458" t="str">
            <v>xw5000 QRCD</v>
          </cell>
        </row>
        <row r="5459">
          <cell r="L5459" t="str">
            <v>308550-371</v>
          </cell>
          <cell r="M5459">
            <v>0</v>
          </cell>
          <cell r="N5459" t="str">
            <v>Mpl Restore CD-XW5 A/P</v>
          </cell>
        </row>
        <row r="5460">
          <cell r="L5460" t="str">
            <v>308550-A21</v>
          </cell>
          <cell r="M5460">
            <v>0</v>
          </cell>
          <cell r="N5460" t="str">
            <v>Mpl Restore CD-XW5 EUROA2</v>
          </cell>
        </row>
        <row r="5461">
          <cell r="L5461" t="str">
            <v>308771-B21</v>
          </cell>
          <cell r="M5461">
            <v>950</v>
          </cell>
          <cell r="N5461" t="str">
            <v>3.06Ghz P4 processor,xw5000,NA &amp; JP</v>
          </cell>
        </row>
        <row r="5462">
          <cell r="L5462" t="str">
            <v>308772-B21</v>
          </cell>
          <cell r="M5462">
            <v>1000</v>
          </cell>
          <cell r="N5462" t="str">
            <v>3.06GHz Xeon Processor,xw8000,NA, JP</v>
          </cell>
        </row>
        <row r="5463">
          <cell r="L5463" t="str">
            <v>308773-B21</v>
          </cell>
          <cell r="M5463">
            <v>1000</v>
          </cell>
          <cell r="N5463" t="str">
            <v>3.06GHz Xeon CPU,2nd,xw8000,EU &amp; AP</v>
          </cell>
        </row>
        <row r="5464">
          <cell r="L5464" t="str">
            <v>308920-B21</v>
          </cell>
          <cell r="M5464">
            <v>149</v>
          </cell>
          <cell r="N5464" t="str">
            <v>48X CD RW,xw4000,NA and JP</v>
          </cell>
        </row>
        <row r="5465">
          <cell r="L5465" t="str">
            <v>308920-B22</v>
          </cell>
          <cell r="M5465">
            <v>149</v>
          </cell>
          <cell r="N5465" t="str">
            <v>48X CD RW (2nd),xw4000,NA and JP</v>
          </cell>
        </row>
        <row r="5466">
          <cell r="L5466" t="str">
            <v>308921-B21</v>
          </cell>
          <cell r="M5466">
            <v>349</v>
          </cell>
          <cell r="N5466" t="str">
            <v>HP DVD writer 200i,xw4000,xw4000,NA &amp; JP</v>
          </cell>
        </row>
        <row r="5467">
          <cell r="L5467" t="str">
            <v>308921-B22</v>
          </cell>
          <cell r="M5467">
            <v>349</v>
          </cell>
          <cell r="N5467" t="str">
            <v>HP DVD writer 200i,xw4000,(2nd),NA &amp; JP</v>
          </cell>
        </row>
        <row r="5468">
          <cell r="L5468" t="str">
            <v>309340-B21</v>
          </cell>
          <cell r="M5468">
            <v>839</v>
          </cell>
          <cell r="N5468" t="str">
            <v>1.5GB 266 MHz DDR ECC (2x512MB + 2x256MB</v>
          </cell>
        </row>
        <row r="5469">
          <cell r="L5469" t="str">
            <v>310403-B21</v>
          </cell>
          <cell r="M5469">
            <v>129</v>
          </cell>
          <cell r="N5469" t="str">
            <v>SCSI Controller,accessory,NA &amp; JP</v>
          </cell>
        </row>
        <row r="5470">
          <cell r="L5470" t="str">
            <v>310477-B21</v>
          </cell>
          <cell r="M5470">
            <v>199</v>
          </cell>
          <cell r="N5470" t="str">
            <v>NVIDIA Quadro4 380XGL accessory,NA &amp; JP</v>
          </cell>
        </row>
        <row r="5471">
          <cell r="L5471" t="str">
            <v>310478-B21</v>
          </cell>
          <cell r="M5471">
            <v>89</v>
          </cell>
          <cell r="N5471" t="str">
            <v>128MB 266MHz DDR ECC</v>
          </cell>
        </row>
        <row r="5472">
          <cell r="L5472" t="str">
            <v>310479-B21</v>
          </cell>
          <cell r="M5472">
            <v>139</v>
          </cell>
          <cell r="N5472" t="str">
            <v>256MB 266MHz DDR ECC</v>
          </cell>
        </row>
        <row r="5473">
          <cell r="L5473" t="str">
            <v>310480-B21</v>
          </cell>
          <cell r="M5473">
            <v>279</v>
          </cell>
          <cell r="N5473" t="str">
            <v>512MB 266MHz DDR ECC</v>
          </cell>
        </row>
        <row r="5474">
          <cell r="L5474" t="str">
            <v>310481-B21</v>
          </cell>
          <cell r="M5474">
            <v>899</v>
          </cell>
          <cell r="N5474" t="str">
            <v>1GB 266MHz DDR ECC</v>
          </cell>
        </row>
        <row r="5475">
          <cell r="L5475" t="str">
            <v>310482-B21</v>
          </cell>
          <cell r="M5475">
            <v>35</v>
          </cell>
          <cell r="N5475" t="str">
            <v>U320 Controller Card,accessory,NA &amp; JP</v>
          </cell>
        </row>
        <row r="5476">
          <cell r="L5476" t="str">
            <v>310483-B21</v>
          </cell>
          <cell r="M5476">
            <v>59</v>
          </cell>
          <cell r="N5476" t="str">
            <v>Intel 10/100 PCI Card,accessory,NA &amp; JP</v>
          </cell>
        </row>
        <row r="5477">
          <cell r="L5477" t="str">
            <v>310484-B21</v>
          </cell>
          <cell r="M5477">
            <v>99</v>
          </cell>
          <cell r="N5477" t="str">
            <v>Intel 1000XT PCI Card,accessory,NA &amp; JP</v>
          </cell>
        </row>
        <row r="5478">
          <cell r="L5478" t="str">
            <v>310485-B21</v>
          </cell>
          <cell r="M5478">
            <v>349</v>
          </cell>
          <cell r="N5478" t="str">
            <v>Xeon 2.4GHz accessory,xw8000,NA &amp; JP</v>
          </cell>
        </row>
        <row r="5479">
          <cell r="L5479" t="str">
            <v>310486-B21</v>
          </cell>
          <cell r="M5479">
            <v>499</v>
          </cell>
          <cell r="N5479" t="str">
            <v>Xeon 2.66GHz accessory,xw8000,NA &amp; JP</v>
          </cell>
        </row>
        <row r="5480">
          <cell r="L5480" t="str">
            <v>310487-B21</v>
          </cell>
          <cell r="M5480">
            <v>699</v>
          </cell>
          <cell r="N5480" t="str">
            <v>Xeon 2.8GHz accessory,xw8000,NA &amp; JP</v>
          </cell>
        </row>
        <row r="5481">
          <cell r="L5481" t="str">
            <v>310488-B21</v>
          </cell>
          <cell r="M5481">
            <v>75</v>
          </cell>
          <cell r="N5481" t="str">
            <v>IEEE1394 Firewire PCI card</v>
          </cell>
        </row>
        <row r="5482">
          <cell r="L5482" t="str">
            <v>310498-B21</v>
          </cell>
          <cell r="M5482">
            <v>129</v>
          </cell>
          <cell r="N5482" t="str">
            <v>40G ATA-100 7200rpm</v>
          </cell>
        </row>
        <row r="5483">
          <cell r="L5483" t="str">
            <v>310499-B21</v>
          </cell>
          <cell r="M5483">
            <v>169</v>
          </cell>
          <cell r="N5483" t="str">
            <v>80G ATA-100 7200rpm</v>
          </cell>
        </row>
        <row r="5484">
          <cell r="L5484" t="str">
            <v>310500-B21</v>
          </cell>
          <cell r="M5484">
            <v>249</v>
          </cell>
          <cell r="N5484" t="str">
            <v>120G ATA-100 7200rpm</v>
          </cell>
        </row>
        <row r="5485">
          <cell r="L5485" t="str">
            <v>310501-B21</v>
          </cell>
          <cell r="M5485">
            <v>149</v>
          </cell>
          <cell r="N5485" t="str">
            <v>Ultra160 SCSI Controller (Adaptec 29160N</v>
          </cell>
        </row>
        <row r="5486">
          <cell r="L5486" t="str">
            <v>310502-B21</v>
          </cell>
          <cell r="M5486">
            <v>199</v>
          </cell>
          <cell r="N5486" t="str">
            <v>Ultra320 dual channel SCSI controller (3</v>
          </cell>
        </row>
        <row r="5487">
          <cell r="L5487" t="str">
            <v>310503-B21</v>
          </cell>
          <cell r="M5487">
            <v>299</v>
          </cell>
          <cell r="N5487" t="str">
            <v>"36G Ultra320 SCSI 10,000rpm"</v>
          </cell>
        </row>
        <row r="5488">
          <cell r="L5488" t="str">
            <v>310504-B21</v>
          </cell>
          <cell r="M5488">
            <v>599</v>
          </cell>
          <cell r="N5488" t="str">
            <v>"73G Ultra320 SCSI 10,000rpm"</v>
          </cell>
        </row>
        <row r="5489">
          <cell r="L5489" t="str">
            <v>310505-B21</v>
          </cell>
          <cell r="M5489">
            <v>999</v>
          </cell>
          <cell r="N5489" t="str">
            <v>"146G Ultra320 SCSI 10,000rpm"</v>
          </cell>
        </row>
        <row r="5490">
          <cell r="L5490" t="str">
            <v>310506-B21</v>
          </cell>
          <cell r="M5490">
            <v>299</v>
          </cell>
          <cell r="N5490" t="str">
            <v>"18G Ultra320 SCSI 15,000rpm"</v>
          </cell>
        </row>
        <row r="5491">
          <cell r="L5491" t="str">
            <v>310507-B21</v>
          </cell>
          <cell r="M5491">
            <v>499</v>
          </cell>
          <cell r="N5491" t="str">
            <v>"36G Ultra320 SCSI 15,000rpm"</v>
          </cell>
        </row>
        <row r="5492">
          <cell r="L5492" t="str">
            <v>310508-B21</v>
          </cell>
          <cell r="M5492">
            <v>799</v>
          </cell>
          <cell r="N5492" t="str">
            <v>"73G Ultra320 SCSI 15,000rpm"</v>
          </cell>
        </row>
        <row r="5493">
          <cell r="L5493" t="str">
            <v>310509-B21</v>
          </cell>
          <cell r="M5493">
            <v>49</v>
          </cell>
          <cell r="N5493" t="str">
            <v>48X CD-ROM</v>
          </cell>
        </row>
        <row r="5494">
          <cell r="L5494" t="str">
            <v>310510-B21</v>
          </cell>
          <cell r="M5494">
            <v>99</v>
          </cell>
          <cell r="N5494" t="str">
            <v>48X CD-RW (w/ Veritas SW)</v>
          </cell>
        </row>
        <row r="5495">
          <cell r="L5495" t="str">
            <v>310513-B21</v>
          </cell>
          <cell r="M5495">
            <v>349</v>
          </cell>
          <cell r="N5495" t="str">
            <v>"4.7GB DVD+RW dvd200i (Veritas software,</v>
          </cell>
        </row>
        <row r="5496">
          <cell r="L5496" t="str">
            <v>310517-B21</v>
          </cell>
          <cell r="M5496">
            <v>599</v>
          </cell>
          <cell r="N5496" t="str">
            <v>Quadro4 980XGL accessory,NA &amp; JP</v>
          </cell>
        </row>
        <row r="5497">
          <cell r="L5497" t="str">
            <v>310518-B21</v>
          </cell>
          <cell r="M5497">
            <v>449</v>
          </cell>
          <cell r="N5497" t="str">
            <v>ATI FireGL Z1,accessory,NA &amp; JP</v>
          </cell>
        </row>
        <row r="5498">
          <cell r="L5498" t="str">
            <v>310519-B21</v>
          </cell>
          <cell r="M5498">
            <v>999</v>
          </cell>
          <cell r="N5498" t="str">
            <v>ATI FireGL X1,accessory,NA &amp; JP</v>
          </cell>
        </row>
        <row r="5499">
          <cell r="L5499" t="str">
            <v>310561-B21</v>
          </cell>
          <cell r="M5499">
            <v>0</v>
          </cell>
          <cell r="N5499" t="str">
            <v>256MB DDR/266 ECC REG ALL</v>
          </cell>
        </row>
        <row r="5500">
          <cell r="L5500" t="str">
            <v>310562-B21</v>
          </cell>
          <cell r="M5500">
            <v>0</v>
          </cell>
          <cell r="N5500" t="str">
            <v>512MB DDR/266 ECC REG ALL</v>
          </cell>
        </row>
        <row r="5501">
          <cell r="L5501" t="str">
            <v>310563-B21</v>
          </cell>
          <cell r="M5501">
            <v>878</v>
          </cell>
          <cell r="N5501" t="str">
            <v>Xeon 2.6 (512K) W6 ALL</v>
          </cell>
        </row>
        <row r="5502">
          <cell r="L5502" t="str">
            <v>310564-B21</v>
          </cell>
          <cell r="M5502">
            <v>922</v>
          </cell>
          <cell r="N5502" t="str">
            <v>Xeon 2.6 (512K) W8 ALL</v>
          </cell>
        </row>
        <row r="5503">
          <cell r="L5503" t="str">
            <v>311037-B21</v>
          </cell>
          <cell r="M5503">
            <v>199</v>
          </cell>
          <cell r="N5503" t="str">
            <v>NVIDIA Quadro4 380XGL,xw8000,NA &amp; JP</v>
          </cell>
        </row>
        <row r="5504">
          <cell r="L5504" t="str">
            <v>311039-B21</v>
          </cell>
          <cell r="M5504">
            <v>49</v>
          </cell>
          <cell r="N5504" t="str">
            <v xml:space="preserve">"Broadcom NetExtreme 10/100/1000 Gb NIC </v>
          </cell>
        </row>
        <row r="5505">
          <cell r="L5505" t="str">
            <v>311041-B21</v>
          </cell>
          <cell r="M5505">
            <v>149</v>
          </cell>
          <cell r="N5505" t="str">
            <v>"40 GB ATA/100 7,200 rpm EIDE Hard Drive</v>
          </cell>
        </row>
        <row r="5506">
          <cell r="L5506" t="str">
            <v>311041-B22</v>
          </cell>
          <cell r="M5506">
            <v>149</v>
          </cell>
          <cell r="N5506" t="str">
            <v xml:space="preserve">"40 GB ATA/100 7,200 rpm EIDE, 2nd Hard </v>
          </cell>
        </row>
        <row r="5507">
          <cell r="L5507" t="str">
            <v>311042-B21</v>
          </cell>
          <cell r="M5507">
            <v>199</v>
          </cell>
          <cell r="N5507" t="str">
            <v>"80 GB ATA/100 7,200 rpm EIDE Hard Drive</v>
          </cell>
        </row>
        <row r="5508">
          <cell r="L5508" t="str">
            <v>311042-B22</v>
          </cell>
          <cell r="M5508">
            <v>199</v>
          </cell>
          <cell r="N5508" t="str">
            <v>"80 GB ATA/100 7,200 rpm EIDE, 2nd  Hard</v>
          </cell>
        </row>
        <row r="5509">
          <cell r="L5509" t="str">
            <v>311043-B21</v>
          </cell>
          <cell r="M5509">
            <v>299</v>
          </cell>
          <cell r="N5509" t="str">
            <v>"120 GB ATA/100 7,200 rpm EIDE Hard Driv</v>
          </cell>
        </row>
        <row r="5510">
          <cell r="L5510" t="str">
            <v>311043-B22</v>
          </cell>
          <cell r="M5510">
            <v>299</v>
          </cell>
          <cell r="N5510" t="str">
            <v>"120 GB ATA/100 7,200 rpm EIDE, 2nd  Har</v>
          </cell>
        </row>
        <row r="5511">
          <cell r="L5511" t="str">
            <v>311044-B21</v>
          </cell>
          <cell r="M5511">
            <v>349</v>
          </cell>
          <cell r="N5511" t="str">
            <v>36 GB 10K rpm Ultra 320 SCSI Hard Drive</v>
          </cell>
        </row>
        <row r="5512">
          <cell r="L5512" t="str">
            <v>311044-B22</v>
          </cell>
          <cell r="M5512">
            <v>349</v>
          </cell>
          <cell r="N5512" t="str">
            <v xml:space="preserve">"36 GB 10K rpm Ultra 320 SCSI, 2nd Hard </v>
          </cell>
        </row>
        <row r="5513">
          <cell r="L5513" t="str">
            <v>311045-B21</v>
          </cell>
          <cell r="M5513">
            <v>699</v>
          </cell>
          <cell r="N5513" t="str">
            <v>73 GB 10K rpm Ultra 320 SCSI Hard Drive</v>
          </cell>
        </row>
        <row r="5514">
          <cell r="L5514" t="str">
            <v>311045-B22</v>
          </cell>
          <cell r="M5514">
            <v>699</v>
          </cell>
          <cell r="N5514" t="str">
            <v xml:space="preserve">"73 GB 10K rpm Ultra 320 SCSI, 2nd Hard </v>
          </cell>
        </row>
        <row r="5515">
          <cell r="L5515" t="str">
            <v>311046-B21</v>
          </cell>
          <cell r="M5515">
            <v>999</v>
          </cell>
          <cell r="N5515" t="str">
            <v>146GB 10K SCSI HDD,xw4000,NA &amp; JP</v>
          </cell>
        </row>
        <row r="5516">
          <cell r="L5516" t="str">
            <v>311046-B22</v>
          </cell>
          <cell r="M5516">
            <v>999</v>
          </cell>
          <cell r="N5516" t="str">
            <v>146GB 10K SCSI HDD (2nd),xw4000,NA &amp; JP</v>
          </cell>
        </row>
        <row r="5517">
          <cell r="L5517" t="str">
            <v>311047-B21</v>
          </cell>
          <cell r="M5517">
            <v>349</v>
          </cell>
          <cell r="N5517" t="str">
            <v>18 GB 15K rpm Ultra 320 SCSI Hard Drive</v>
          </cell>
        </row>
        <row r="5518">
          <cell r="L5518" t="str">
            <v>311047-B22</v>
          </cell>
          <cell r="M5518">
            <v>349</v>
          </cell>
          <cell r="N5518" t="str">
            <v xml:space="preserve">"18 GB 15K rpm Ultra 320 SCSI, 2nd Hard </v>
          </cell>
        </row>
        <row r="5519">
          <cell r="L5519" t="str">
            <v>311048-B21</v>
          </cell>
          <cell r="M5519">
            <v>599</v>
          </cell>
          <cell r="N5519" t="str">
            <v>36 GB 15K rpm Ultra 320 SCSI Hard Drive</v>
          </cell>
        </row>
        <row r="5520">
          <cell r="L5520" t="str">
            <v>311048-B22</v>
          </cell>
          <cell r="M5520">
            <v>599</v>
          </cell>
          <cell r="N5520" t="str">
            <v xml:space="preserve">"36 GB 15K rpm Ultra 320 SCSI, 2nd Hard </v>
          </cell>
        </row>
        <row r="5521">
          <cell r="L5521" t="str">
            <v>311049-B21</v>
          </cell>
          <cell r="M5521">
            <v>899</v>
          </cell>
          <cell r="N5521" t="str">
            <v>73GB 15K SCSI HDD,xw4000,NA &amp; JP</v>
          </cell>
        </row>
        <row r="5522">
          <cell r="L5522" t="str">
            <v>311049-B22</v>
          </cell>
          <cell r="M5522">
            <v>899</v>
          </cell>
          <cell r="N5522" t="str">
            <v>73GB 15K SCSI HDD (2nd),xw4000,NA &amp; JP</v>
          </cell>
        </row>
        <row r="5523">
          <cell r="L5523" t="str">
            <v>311051-B21</v>
          </cell>
          <cell r="M5523">
            <v>40</v>
          </cell>
          <cell r="N5523" t="str">
            <v>48X CD-ROM</v>
          </cell>
        </row>
        <row r="5524">
          <cell r="L5524" t="str">
            <v>311053-B21</v>
          </cell>
          <cell r="M5524">
            <v>119</v>
          </cell>
          <cell r="N5524" t="str">
            <v>16X DVD-ROM</v>
          </cell>
        </row>
        <row r="5525">
          <cell r="L5525" t="str">
            <v>311053-B22</v>
          </cell>
          <cell r="M5525">
            <v>119</v>
          </cell>
          <cell r="N5525" t="str">
            <v>"16X DVD-ROM, 2nd"</v>
          </cell>
        </row>
        <row r="5526">
          <cell r="L5526" t="str">
            <v>311921-041</v>
          </cell>
          <cell r="M5526">
            <v>0</v>
          </cell>
          <cell r="N5526" t="str">
            <v>W62&gt;2.2/14381 GR</v>
          </cell>
        </row>
        <row r="5527">
          <cell r="L5527" t="str">
            <v>311922-041</v>
          </cell>
          <cell r="M5527">
            <v>0</v>
          </cell>
          <cell r="N5527" t="str">
            <v>W62&gt;2.2/14382 GR</v>
          </cell>
        </row>
        <row r="5528">
          <cell r="L5528" t="str">
            <v>311963-B21</v>
          </cell>
          <cell r="M5528">
            <v>79</v>
          </cell>
          <cell r="N5528" t="str">
            <v>16x DVD,(Power DVD SW),accessory,NA &amp; JP</v>
          </cell>
        </row>
        <row r="5529">
          <cell r="L5529" t="str">
            <v>312205-B21</v>
          </cell>
          <cell r="M5529">
            <v>49</v>
          </cell>
          <cell r="N5529" t="str">
            <v>5-device SCSI cable,accessory,NA &amp; JP</v>
          </cell>
        </row>
        <row r="5530">
          <cell r="L5530" t="str">
            <v>312400-B21</v>
          </cell>
          <cell r="M5530">
            <v>300</v>
          </cell>
          <cell r="N5530" t="str">
            <v>2.4GHz Xeon processor,xw8000,NA &amp; JP</v>
          </cell>
        </row>
        <row r="5531">
          <cell r="L5531" t="str">
            <v>312401-B21</v>
          </cell>
          <cell r="M5531">
            <v>500</v>
          </cell>
          <cell r="N5531" t="str">
            <v>2.66GHz Xeon processor,xw8000,NA &amp; JP</v>
          </cell>
        </row>
        <row r="5532">
          <cell r="L5532" t="str">
            <v>312402-B21</v>
          </cell>
          <cell r="M5532">
            <v>700</v>
          </cell>
          <cell r="N5532" t="str">
            <v>2.8GHz Xeon processor,xw8000,NA &amp; JP</v>
          </cell>
        </row>
        <row r="5533">
          <cell r="L5533" t="str">
            <v>312517-B21</v>
          </cell>
          <cell r="M5533">
            <v>449</v>
          </cell>
          <cell r="N5533" t="str">
            <v>FireGL Z1 3D graphisc,xw6000,NA,JP</v>
          </cell>
        </row>
        <row r="5534">
          <cell r="L5534" t="str">
            <v>312518-B21</v>
          </cell>
          <cell r="M5534">
            <v>599</v>
          </cell>
          <cell r="N5534" t="str">
            <v>NVIDIA Quadro4 980XGL,xw6000,NA,JP</v>
          </cell>
        </row>
        <row r="5535">
          <cell r="L5535" t="str">
            <v>312519-B21</v>
          </cell>
          <cell r="M5535">
            <v>999</v>
          </cell>
          <cell r="N5535" t="str">
            <v>FireGL X1 3D graphics,xw6000,NA,JP</v>
          </cell>
        </row>
        <row r="5536">
          <cell r="L5536" t="str">
            <v>312520-B21</v>
          </cell>
          <cell r="M5536">
            <v>199</v>
          </cell>
          <cell r="N5536" t="str">
            <v>Quadro4 380XGL,xw4000,xw6000,NA,JP</v>
          </cell>
        </row>
        <row r="5537">
          <cell r="L5537" t="str">
            <v>312521-B21</v>
          </cell>
          <cell r="M5537">
            <v>449</v>
          </cell>
          <cell r="N5537" t="str">
            <v>FireGL Z1 3D graphics,NA &amp; JP</v>
          </cell>
        </row>
        <row r="5538">
          <cell r="L5538" t="str">
            <v>312522-B21</v>
          </cell>
          <cell r="M5538">
            <v>599</v>
          </cell>
          <cell r="N5538" t="str">
            <v>NVIDIA Quadro4 980XGL,xw8000,NA &amp; JP</v>
          </cell>
        </row>
        <row r="5539">
          <cell r="L5539" t="str">
            <v>312523-B21</v>
          </cell>
          <cell r="M5539">
            <v>999</v>
          </cell>
          <cell r="N5539" t="str">
            <v>FireGL X1 3D graphics,NA, JP</v>
          </cell>
        </row>
        <row r="5540">
          <cell r="L5540" t="str">
            <v>312750-B21</v>
          </cell>
          <cell r="M5540">
            <v>39</v>
          </cell>
          <cell r="N5540" t="str">
            <v>"Cable, 3 part SCSI"</v>
          </cell>
        </row>
        <row r="5541">
          <cell r="L5541" t="str">
            <v>313039-B21</v>
          </cell>
          <cell r="M5541">
            <v>20</v>
          </cell>
          <cell r="N5541" t="str">
            <v>Bracket HDD 3.5 to 5.25-WS</v>
          </cell>
        </row>
        <row r="5542">
          <cell r="L5542" t="str">
            <v>313305-B21</v>
          </cell>
          <cell r="M5542">
            <v>1799</v>
          </cell>
          <cell r="N5542" t="str">
            <v>2GB 266MHz DDR ECC</v>
          </cell>
        </row>
        <row r="5543">
          <cell r="L5543" t="str">
            <v>313563-B21</v>
          </cell>
          <cell r="M5543">
            <v>779</v>
          </cell>
          <cell r="N5543" t="str">
            <v>1.5GB DDR 266 ECC memory,xw5000,NA &amp; JP</v>
          </cell>
        </row>
        <row r="5544">
          <cell r="L5544" t="str">
            <v>313754-001</v>
          </cell>
          <cell r="M5544">
            <v>99</v>
          </cell>
          <cell r="N5544" t="str">
            <v>Win2K Professional media,xw8000,US Eng</v>
          </cell>
        </row>
        <row r="5545">
          <cell r="L5545" t="str">
            <v>313754-121</v>
          </cell>
          <cell r="M5545">
            <v>2</v>
          </cell>
          <cell r="N5545" t="str">
            <v>Win2K Professional media,xw8000,CAN</v>
          </cell>
        </row>
        <row r="5546">
          <cell r="L5546" t="str">
            <v>313754-161</v>
          </cell>
          <cell r="M5546">
            <v>2</v>
          </cell>
          <cell r="N5546" t="str">
            <v>Win2K Professional media,xw8000,LA</v>
          </cell>
        </row>
        <row r="5547">
          <cell r="L5547" t="str">
            <v>313754-291</v>
          </cell>
          <cell r="M5547">
            <v>2</v>
          </cell>
          <cell r="N5547" t="str">
            <v>Win2K Professional media,xw8000,JPN2</v>
          </cell>
        </row>
        <row r="5548">
          <cell r="L5548" t="str">
            <v>313755-001</v>
          </cell>
          <cell r="M5548">
            <v>99</v>
          </cell>
          <cell r="N5548" t="str">
            <v>WinXP Professional media,xw8000,US Eng</v>
          </cell>
        </row>
        <row r="5549">
          <cell r="L5549" t="str">
            <v>313755-121</v>
          </cell>
          <cell r="M5549">
            <v>2</v>
          </cell>
          <cell r="N5549" t="str">
            <v>WinXP Professional media,xw8000,CAN</v>
          </cell>
        </row>
        <row r="5550">
          <cell r="L5550" t="str">
            <v>313755-161</v>
          </cell>
          <cell r="M5550">
            <v>2</v>
          </cell>
          <cell r="N5550" t="str">
            <v>WinXP Professional media,xw8000,LA</v>
          </cell>
        </row>
        <row r="5551">
          <cell r="L5551" t="str">
            <v>313755-291</v>
          </cell>
          <cell r="M5551">
            <v>99</v>
          </cell>
          <cell r="N5551" t="str">
            <v>WinXP Professional media,xw8000,JPN2</v>
          </cell>
        </row>
        <row r="5552">
          <cell r="L5552" t="str">
            <v>316403-B21</v>
          </cell>
          <cell r="M5552">
            <v>250</v>
          </cell>
          <cell r="N5552" t="str">
            <v>2.4GHz P4 processor,xw5000,NA &amp; JP</v>
          </cell>
        </row>
        <row r="5553">
          <cell r="L5553" t="str">
            <v>316404-B21</v>
          </cell>
          <cell r="M5553">
            <v>500</v>
          </cell>
          <cell r="N5553" t="str">
            <v>2.66GHz P4 processor,xw5000,NA &amp; JP</v>
          </cell>
        </row>
        <row r="5554">
          <cell r="L5554" t="str">
            <v>316405-B21</v>
          </cell>
          <cell r="M5554">
            <v>650</v>
          </cell>
          <cell r="N5554" t="str">
            <v>2.8GHz P4 processor,xw5000,NA &amp; JP</v>
          </cell>
        </row>
        <row r="5555">
          <cell r="L5555" t="str">
            <v>316716-291</v>
          </cell>
          <cell r="M5555">
            <v>0</v>
          </cell>
          <cell r="N5555" t="str">
            <v>"MOD, P930HP NH 2T TCO JPN"</v>
          </cell>
        </row>
        <row r="5556">
          <cell r="L5556" t="str">
            <v>316717-291</v>
          </cell>
          <cell r="M5556">
            <v>0</v>
          </cell>
          <cell r="N5556" t="str">
            <v>"MOD, P1130HP NH 2T TCO JPN"</v>
          </cell>
        </row>
        <row r="5557">
          <cell r="L5557" t="str">
            <v>316720-291</v>
          </cell>
          <cell r="M5557">
            <v>0</v>
          </cell>
          <cell r="N5557" t="str">
            <v>"MOD, L1825 2T TCO JPN"</v>
          </cell>
        </row>
        <row r="5558">
          <cell r="L5558" t="str">
            <v>316721-291</v>
          </cell>
          <cell r="M5558">
            <v>0</v>
          </cell>
          <cell r="N5558" t="str">
            <v>"MOD, L2025 2T TCO JPN"</v>
          </cell>
        </row>
        <row r="5559">
          <cell r="L5559" t="str">
            <v>317195-B21</v>
          </cell>
          <cell r="M5559">
            <v>159</v>
          </cell>
          <cell r="N5559" t="str">
            <v>Quadro4 200NVS accessory,xw6000,NA &amp; JP</v>
          </cell>
        </row>
        <row r="5560">
          <cell r="L5560" t="str">
            <v>317847-B21</v>
          </cell>
          <cell r="M5560">
            <v>1000</v>
          </cell>
          <cell r="N5560" t="str">
            <v>3.06GHz Xeon CPU,xw6000,,NA,JP</v>
          </cell>
        </row>
        <row r="5561">
          <cell r="L5561" t="str">
            <v>317848-B21</v>
          </cell>
          <cell r="M5561">
            <v>1000</v>
          </cell>
          <cell r="N5561" t="str">
            <v>3.06GHz Xeon CPU,2nd,xw6000,NA,JP</v>
          </cell>
        </row>
        <row r="5562">
          <cell r="L5562" t="str">
            <v>319400-B21</v>
          </cell>
          <cell r="M5562">
            <v>199</v>
          </cell>
          <cell r="N5562" t="str">
            <v>32X DVD/CD RW combo,1st,xw4000,NA,JP</v>
          </cell>
        </row>
        <row r="5563">
          <cell r="L5563" t="str">
            <v>319400-B22</v>
          </cell>
          <cell r="M5563">
            <v>199</v>
          </cell>
          <cell r="N5563" t="str">
            <v>32X DVD/CD RW combo,2nd,xw4000,NA,JP</v>
          </cell>
        </row>
        <row r="5564">
          <cell r="L5564" t="str">
            <v>319402-B21</v>
          </cell>
          <cell r="M5564">
            <v>10</v>
          </cell>
          <cell r="N5564" t="str">
            <v>USB Optical Mosue,xw6000,NA,JP</v>
          </cell>
        </row>
        <row r="5565">
          <cell r="L5565" t="str">
            <v>319403-B21</v>
          </cell>
          <cell r="M5565">
            <v>159</v>
          </cell>
          <cell r="N5565" t="str">
            <v>NVIDIA Quadro4 200NVS,xw6000,NA,JP</v>
          </cell>
        </row>
        <row r="5566">
          <cell r="L5566" t="str">
            <v>319581-001</v>
          </cell>
          <cell r="M5566">
            <v>69</v>
          </cell>
          <cell r="N5566" t="str">
            <v>Red Hat Linux 7.3 media,xw4000,US</v>
          </cell>
        </row>
        <row r="5567">
          <cell r="L5567" t="str">
            <v>319581-121</v>
          </cell>
          <cell r="M5567">
            <v>69</v>
          </cell>
          <cell r="N5567" t="str">
            <v>Red Hat Linux 7.3 media,xw4000,CAN</v>
          </cell>
        </row>
        <row r="5568">
          <cell r="L5568" t="str">
            <v>319581-391</v>
          </cell>
          <cell r="M5568">
            <v>69</v>
          </cell>
          <cell r="N5568" t="str">
            <v>Red Hat Linux 7.3 media,xw4000,JPN2</v>
          </cell>
        </row>
        <row r="5569">
          <cell r="L5569" t="str">
            <v>321609-B21</v>
          </cell>
          <cell r="M5569">
            <v>25</v>
          </cell>
          <cell r="N5569" t="str">
            <v>Expansion kit,xw8000,NA,JP</v>
          </cell>
        </row>
        <row r="5570">
          <cell r="L5570" t="str">
            <v>323020-001</v>
          </cell>
          <cell r="M5570">
            <v>99</v>
          </cell>
          <cell r="N5570" t="str">
            <v>Red Hat Linux 7.3 media,xw6000,US</v>
          </cell>
        </row>
        <row r="5571">
          <cell r="L5571" t="str">
            <v>323020-121</v>
          </cell>
          <cell r="M5571">
            <v>99</v>
          </cell>
          <cell r="N5571" t="str">
            <v>Red Hat Linux 7.3 media,xw6000,CAN</v>
          </cell>
        </row>
        <row r="5572">
          <cell r="L5572" t="str">
            <v>323044-001</v>
          </cell>
          <cell r="M5572">
            <v>99</v>
          </cell>
          <cell r="N5572" t="str">
            <v>Red Hat Linux 7.3 media,xw8000,US</v>
          </cell>
        </row>
        <row r="5573">
          <cell r="L5573" t="str">
            <v>323044-121</v>
          </cell>
          <cell r="M5573">
            <v>99</v>
          </cell>
          <cell r="N5573" t="str">
            <v>Red Hat Linux 7.3 media,xw8000,CAN</v>
          </cell>
        </row>
        <row r="5574">
          <cell r="L5574" t="str">
            <v>323045-001</v>
          </cell>
          <cell r="M5574">
            <v>69</v>
          </cell>
          <cell r="N5574" t="str">
            <v>Red Hat Linux 7.3 media,xw5000,US</v>
          </cell>
        </row>
        <row r="5575">
          <cell r="L5575" t="str">
            <v>323045-121</v>
          </cell>
          <cell r="M5575">
            <v>69</v>
          </cell>
          <cell r="N5575" t="str">
            <v>Red Hat Linux 7.3 media,xw5000,CAN</v>
          </cell>
        </row>
        <row r="5576">
          <cell r="L5576" t="str">
            <v>325611-001</v>
          </cell>
          <cell r="M5576">
            <v>1</v>
          </cell>
          <cell r="N5576" t="str">
            <v>QRCD XEROX 15627 WS W8 WXP-Pro US,MEDIA</v>
          </cell>
        </row>
        <row r="5577">
          <cell r="L5577" t="str">
            <v>326399-001</v>
          </cell>
          <cell r="M5577">
            <v>50</v>
          </cell>
          <cell r="N5577" t="str">
            <v>48X CD-RW W/ROXIO SW CT05</v>
          </cell>
        </row>
        <row r="5578">
          <cell r="L5578" t="str">
            <v>326430-B21</v>
          </cell>
          <cell r="M5578">
            <v>530</v>
          </cell>
          <cell r="N5578" t="str">
            <v>Digi Acceleport 8 Port ALL  CT0 ALL</v>
          </cell>
        </row>
        <row r="5579">
          <cell r="L5579" t="str">
            <v>326432-B21</v>
          </cell>
          <cell r="M5579">
            <v>172.7</v>
          </cell>
          <cell r="N5579" t="str">
            <v>Intel Pro/1000 MT 2Port Ser ADP ALL</v>
          </cell>
        </row>
        <row r="5580">
          <cell r="L5580" t="str">
            <v>326434-B21</v>
          </cell>
          <cell r="M5580">
            <v>215</v>
          </cell>
          <cell r="N5580" t="str">
            <v>QLOGIC 64-Bit PCI-to-Ultra3 SCS ALL</v>
          </cell>
        </row>
        <row r="5581">
          <cell r="L5581" t="str">
            <v>330827-B21</v>
          </cell>
          <cell r="M5581">
            <v>100</v>
          </cell>
          <cell r="N5581" t="str">
            <v>Ultra160 SCSI Controller CT05 ALL</v>
          </cell>
        </row>
        <row r="5582">
          <cell r="L5582" t="str">
            <v>330828-B21</v>
          </cell>
          <cell r="M5582">
            <v>551.08000000000004</v>
          </cell>
          <cell r="N5582" t="str">
            <v>36GB U320 SCSI 10K rpm HDD CT05 ALL</v>
          </cell>
        </row>
        <row r="5583">
          <cell r="L5583" t="str">
            <v>330829-B21</v>
          </cell>
          <cell r="M5583">
            <v>1</v>
          </cell>
          <cell r="N5583" t="str">
            <v>48X CD-RW ALL,CT05 ALL</v>
          </cell>
        </row>
        <row r="5584">
          <cell r="L5584" t="str">
            <v>330830-B21</v>
          </cell>
          <cell r="M5584">
            <v>919.07</v>
          </cell>
          <cell r="N5584" t="str">
            <v>73GB U320 SCS1 10K SGT ALL CT05 ALL</v>
          </cell>
        </row>
        <row r="5585">
          <cell r="L5585" t="str">
            <v>330831-B21</v>
          </cell>
          <cell r="M5585">
            <v>183.08</v>
          </cell>
          <cell r="N5585" t="str">
            <v>nVidia Quadro4 200NVS 64M AGP C ALL</v>
          </cell>
        </row>
        <row r="5586">
          <cell r="L5586" t="str">
            <v>331323-001</v>
          </cell>
          <cell r="M5586">
            <v>1298</v>
          </cell>
          <cell r="N5586" t="str">
            <v>XW4000,2.4GHz,19" monitor,promo,NA</v>
          </cell>
        </row>
        <row r="5587">
          <cell r="L5587" t="str">
            <v>331324-001</v>
          </cell>
          <cell r="M5587">
            <v>2028</v>
          </cell>
          <cell r="N5587" t="str">
            <v>XW5000,2.6GHz,21" monitor,promo,NA</v>
          </cell>
        </row>
        <row r="5588">
          <cell r="L5588" t="str">
            <v>331325-001</v>
          </cell>
          <cell r="M5588">
            <v>2279</v>
          </cell>
          <cell r="N5588" t="str">
            <v>XW6000,2.4GHz,18" monitor,promo,NA</v>
          </cell>
        </row>
        <row r="5589">
          <cell r="L5589" t="str">
            <v>331333-B21</v>
          </cell>
          <cell r="M5589">
            <v>259</v>
          </cell>
          <cell r="N5589" t="str">
            <v>512MB 266MHz DDR ECC Memory xw5000 NA JP</v>
          </cell>
        </row>
        <row r="5590">
          <cell r="L5590" t="str">
            <v>331334-B21</v>
          </cell>
          <cell r="M5590">
            <v>519</v>
          </cell>
          <cell r="N5590" t="str">
            <v>1GB 266MHz DDR ECC Memory xw5000 NA JP</v>
          </cell>
        </row>
        <row r="5591">
          <cell r="L5591" t="str">
            <v>331731-B21</v>
          </cell>
          <cell r="M5591">
            <v>700</v>
          </cell>
          <cell r="N5591" t="str">
            <v>36G U320 SCSI 15K ALL SGT CT05 ALL</v>
          </cell>
        </row>
        <row r="5592">
          <cell r="L5592" t="str">
            <v>331732-B21</v>
          </cell>
          <cell r="M5592">
            <v>1400</v>
          </cell>
          <cell r="N5592" t="str">
            <v>73GB U320 SCSI 15K 2ND ALL SGT ALL</v>
          </cell>
        </row>
        <row r="5593">
          <cell r="L5593" t="str">
            <v>331733-B21</v>
          </cell>
          <cell r="M5593">
            <v>150</v>
          </cell>
          <cell r="N5593" t="str">
            <v>16X DVD-ROM ALL   CT05 ALL</v>
          </cell>
        </row>
        <row r="5594">
          <cell r="L5594" t="str">
            <v>332179-B21</v>
          </cell>
          <cell r="M5594">
            <v>200</v>
          </cell>
          <cell r="N5594" t="str">
            <v>QUADRO4 980XGL CT05 ALL</v>
          </cell>
        </row>
        <row r="5595">
          <cell r="L5595" t="str">
            <v>332492-B21</v>
          </cell>
          <cell r="M5595">
            <v>0.18</v>
          </cell>
          <cell r="N5595" t="str">
            <v>GE MEDICAL LABELS CTO5</v>
          </cell>
        </row>
        <row r="5596">
          <cell r="L5596" t="str">
            <v>332901-B21</v>
          </cell>
          <cell r="M5596">
            <v>150</v>
          </cell>
          <cell r="N5596" t="str">
            <v>36G U320 SCSI 15K 2 ALL CT05</v>
          </cell>
        </row>
        <row r="5597">
          <cell r="L5597" t="str">
            <v>338505-023</v>
          </cell>
          <cell r="M5597">
            <v>0</v>
          </cell>
          <cell r="N5597" t="str">
            <v>INACTIVE WMI 645A 128/4S/3M/T</v>
          </cell>
        </row>
        <row r="5598">
          <cell r="L5598" t="str">
            <v>368902-001</v>
          </cell>
          <cell r="M5598">
            <v>1.05</v>
          </cell>
          <cell r="N5598" t="str">
            <v>LinematrixPrinter Lipi t6100</v>
          </cell>
        </row>
        <row r="5599">
          <cell r="L5599" t="str">
            <v>369332-372</v>
          </cell>
          <cell r="M5599">
            <v>9999</v>
          </cell>
          <cell r="N5599" t="str">
            <v>W4CP/1.8/18S/128D/45DC A/P</v>
          </cell>
        </row>
        <row r="5600">
          <cell r="L5600" t="str">
            <v>470013-271</v>
          </cell>
          <cell r="M5600">
            <v>1465</v>
          </cell>
          <cell r="N5600" t="str">
            <v>D23/1.0/20A/256/2+c A/P</v>
          </cell>
        </row>
        <row r="5601">
          <cell r="L5601" t="str">
            <v>470027-902</v>
          </cell>
          <cell r="M5601">
            <v>1499</v>
          </cell>
          <cell r="N5601" t="str">
            <v>W4C/1.8/40A/256D/Xc FCAN</v>
          </cell>
        </row>
        <row r="5602">
          <cell r="L5602" t="str">
            <v>470027-980</v>
          </cell>
          <cell r="M5602">
            <v>2799</v>
          </cell>
          <cell r="N5602" t="str">
            <v>W4CP/2.2/18S/512D/Xd FCAN</v>
          </cell>
        </row>
        <row r="5603">
          <cell r="L5603" t="str">
            <v>470027-982</v>
          </cell>
          <cell r="M5603">
            <v>3399</v>
          </cell>
          <cell r="N5603" t="str">
            <v>W4C/2.2/36S/512D/Xd FCAN</v>
          </cell>
        </row>
        <row r="5604">
          <cell r="L5604" t="str">
            <v>470028-026</v>
          </cell>
          <cell r="M5604">
            <v>9999</v>
          </cell>
          <cell r="N5604" t="str">
            <v>W4CP/1.8/40A/512D/XcL PRC</v>
          </cell>
        </row>
        <row r="5605">
          <cell r="L5605" t="str">
            <v>470028-027</v>
          </cell>
          <cell r="M5605">
            <v>9999</v>
          </cell>
          <cell r="N5605" t="str">
            <v>W4C/1.8/18S/512D/Xc PRC</v>
          </cell>
        </row>
        <row r="5606">
          <cell r="L5606" t="str">
            <v>470028-028</v>
          </cell>
          <cell r="M5606">
            <v>9999</v>
          </cell>
          <cell r="N5606" t="str">
            <v>W4C/1.8/18S/512D/Xc TAI</v>
          </cell>
        </row>
        <row r="5607">
          <cell r="L5607" t="str">
            <v>470028-029</v>
          </cell>
          <cell r="M5607">
            <v>9999</v>
          </cell>
          <cell r="N5607" t="str">
            <v>W4CP/1.8/36S/512D/Xd TAI</v>
          </cell>
        </row>
        <row r="5608">
          <cell r="L5608" t="str">
            <v>470028-163</v>
          </cell>
          <cell r="M5608">
            <v>9999</v>
          </cell>
          <cell r="N5608" t="str">
            <v>W4CP/2.0/18S/512D/Xc PRC</v>
          </cell>
        </row>
        <row r="5609">
          <cell r="L5609" t="str">
            <v>470028-167</v>
          </cell>
          <cell r="M5609">
            <v>9999</v>
          </cell>
          <cell r="N5609" t="str">
            <v>W4CP/2.2/18S/512D/Xd PRC</v>
          </cell>
        </row>
        <row r="5610">
          <cell r="L5610" t="str">
            <v>470029-761</v>
          </cell>
          <cell r="M5610">
            <v>9999</v>
          </cell>
          <cell r="N5610" t="str">
            <v>W8/2.2/18S/0/Xc PRC</v>
          </cell>
        </row>
        <row r="5611">
          <cell r="L5611" t="str">
            <v>470029-762</v>
          </cell>
          <cell r="M5611">
            <v>9999</v>
          </cell>
          <cell r="N5611" t="str">
            <v>W8/2.2/18S/0/Xc TAI</v>
          </cell>
        </row>
        <row r="5612">
          <cell r="L5612" t="str">
            <v>470029-771</v>
          </cell>
          <cell r="M5612">
            <v>9999</v>
          </cell>
          <cell r="N5612" t="str">
            <v>W8/2.2/18S/0/Xd PRC</v>
          </cell>
        </row>
        <row r="5613">
          <cell r="L5613" t="str">
            <v>470029-898</v>
          </cell>
          <cell r="M5613">
            <v>9999</v>
          </cell>
          <cell r="N5613" t="str">
            <v>W6/2.2/18S/0/Xc PRC</v>
          </cell>
        </row>
        <row r="5614">
          <cell r="L5614" t="str">
            <v>470029-901</v>
          </cell>
          <cell r="M5614">
            <v>9999</v>
          </cell>
          <cell r="N5614" t="str">
            <v>W6/2.2/18S/0/Xc TAI</v>
          </cell>
        </row>
        <row r="5615">
          <cell r="L5615" t="str">
            <v>470029-909</v>
          </cell>
          <cell r="M5615">
            <v>9999</v>
          </cell>
          <cell r="N5615" t="str">
            <v>W6/2.2/18S/0/Xd PRC</v>
          </cell>
        </row>
        <row r="5616">
          <cell r="L5616" t="str">
            <v>470029-917</v>
          </cell>
          <cell r="M5616">
            <v>9999</v>
          </cell>
          <cell r="N5616" t="str">
            <v>W6/2.2/40A/0/Xc PRC</v>
          </cell>
        </row>
        <row r="5617">
          <cell r="L5617" t="str">
            <v>470029-934</v>
          </cell>
          <cell r="M5617">
            <v>9999</v>
          </cell>
          <cell r="N5617" t="str">
            <v>W8P/2.2/18K/512R/Xd PRC</v>
          </cell>
        </row>
        <row r="5618">
          <cell r="L5618" t="str">
            <v>470029-954</v>
          </cell>
          <cell r="M5618">
            <v>9999</v>
          </cell>
          <cell r="N5618" t="str">
            <v>W8/2.2/36S/1R/X PRC</v>
          </cell>
        </row>
        <row r="5619">
          <cell r="L5619" t="str">
            <v>470029-968</v>
          </cell>
          <cell r="M5619">
            <v>9999</v>
          </cell>
          <cell r="N5619" t="str">
            <v>W6P/2.2/18S/512R/Xd PRC</v>
          </cell>
        </row>
        <row r="5620">
          <cell r="L5620" t="str">
            <v>470029-973</v>
          </cell>
          <cell r="M5620">
            <v>9999</v>
          </cell>
          <cell r="N5620" t="str">
            <v>W6/2.2/36S/512R/X PRC</v>
          </cell>
        </row>
        <row r="5621">
          <cell r="L5621" t="str">
            <v>470030-076</v>
          </cell>
          <cell r="M5621">
            <v>9999</v>
          </cell>
          <cell r="N5621" t="str">
            <v>W6/2.2/18S/1R/Xd PRC</v>
          </cell>
        </row>
        <row r="5622">
          <cell r="L5622" t="str">
            <v>470030-453</v>
          </cell>
          <cell r="M5622">
            <v>9999</v>
          </cell>
          <cell r="N5622" t="str">
            <v>W4C/1.8/40A/256D/Xc PRC</v>
          </cell>
        </row>
        <row r="5623">
          <cell r="L5623" t="str">
            <v>470030-920</v>
          </cell>
          <cell r="M5623">
            <v>9999</v>
          </cell>
          <cell r="N5623" t="str">
            <v>W6P/2.0/18S/0/Xc PRC</v>
          </cell>
        </row>
        <row r="5624">
          <cell r="L5624" t="str">
            <v>470030-929</v>
          </cell>
          <cell r="M5624">
            <v>9999</v>
          </cell>
          <cell r="N5624" t="str">
            <v>W6P/2.0/18S/512R/Xd PRC</v>
          </cell>
        </row>
        <row r="5625">
          <cell r="L5625" t="str">
            <v>470030-937</v>
          </cell>
          <cell r="M5625">
            <v>9999</v>
          </cell>
          <cell r="N5625" t="str">
            <v>W6P/2.0/18S/1R/Xd PRC</v>
          </cell>
        </row>
        <row r="5626">
          <cell r="L5626" t="str">
            <v>470030-967</v>
          </cell>
          <cell r="M5626">
            <v>9999</v>
          </cell>
          <cell r="N5626" t="str">
            <v>W8P/2.0/18K/0/Xc PRC</v>
          </cell>
        </row>
        <row r="5627">
          <cell r="L5627" t="str">
            <v>470030-976</v>
          </cell>
          <cell r="M5627">
            <v>9999</v>
          </cell>
          <cell r="N5627" t="str">
            <v>W8P/2.0/36S/512R/Xc PRC</v>
          </cell>
        </row>
        <row r="5628">
          <cell r="L5628" t="str">
            <v>470031-141</v>
          </cell>
          <cell r="M5628">
            <v>2449</v>
          </cell>
          <cell r="N5628" t="str">
            <v>W6P/2.0/18S/0/Xc FCAN</v>
          </cell>
        </row>
        <row r="5629">
          <cell r="L5629" t="str">
            <v>470031-143</v>
          </cell>
          <cell r="M5629">
            <v>2229</v>
          </cell>
          <cell r="N5629" t="str">
            <v>W6P/2.0/40A/0/Xc FCAN</v>
          </cell>
        </row>
        <row r="5630">
          <cell r="L5630" t="str">
            <v>470031-147</v>
          </cell>
          <cell r="M5630">
            <v>2799</v>
          </cell>
          <cell r="N5630" t="str">
            <v>W6P/2.0/36S/0/Xd FCAN</v>
          </cell>
        </row>
        <row r="5631">
          <cell r="L5631" t="str">
            <v>470031-202</v>
          </cell>
          <cell r="M5631">
            <v>2428</v>
          </cell>
          <cell r="N5631" t="str">
            <v>W6P/2.0/18S/512R/Xd ITL</v>
          </cell>
        </row>
        <row r="5632">
          <cell r="L5632" t="str">
            <v>470031-242</v>
          </cell>
          <cell r="M5632">
            <v>2499</v>
          </cell>
          <cell r="N5632" t="str">
            <v>W6P/1.8/18S/0/Xc FCAN</v>
          </cell>
        </row>
        <row r="5633">
          <cell r="L5633" t="str">
            <v>470031-244</v>
          </cell>
          <cell r="M5633">
            <v>2299</v>
          </cell>
          <cell r="N5633" t="str">
            <v>W6P/1.8/40A/0/Xc FCAN</v>
          </cell>
        </row>
        <row r="5634">
          <cell r="L5634" t="str">
            <v>470031-324</v>
          </cell>
          <cell r="M5634">
            <v>3299</v>
          </cell>
          <cell r="N5634" t="str">
            <v>W8P/1.8/18S/0/Xc FCAN</v>
          </cell>
        </row>
        <row r="5635">
          <cell r="L5635" t="str">
            <v>470031-656</v>
          </cell>
          <cell r="M5635">
            <v>3022</v>
          </cell>
          <cell r="N5635" t="str">
            <v>INACTIVE W4CN/2.0/12118</v>
          </cell>
        </row>
        <row r="5636">
          <cell r="L5636" t="str">
            <v>470032-102</v>
          </cell>
          <cell r="M5636">
            <v>9999</v>
          </cell>
          <cell r="N5636" t="str">
            <v>W4CP/1.8/18S/256D/XcL HK</v>
          </cell>
        </row>
        <row r="5637">
          <cell r="L5637" t="str">
            <v>470032-277</v>
          </cell>
          <cell r="M5637">
            <v>9999</v>
          </cell>
          <cell r="N5637" t="str">
            <v>W8P/2.4/18S/0/Xc PRC</v>
          </cell>
        </row>
        <row r="5638">
          <cell r="L5638" t="str">
            <v>470032-278</v>
          </cell>
          <cell r="M5638">
            <v>9999</v>
          </cell>
          <cell r="N5638" t="str">
            <v>W8P/2.4/18S/0/Xc TAI</v>
          </cell>
        </row>
        <row r="5639">
          <cell r="L5639" t="str">
            <v>470032-280</v>
          </cell>
          <cell r="M5639">
            <v>9999</v>
          </cell>
          <cell r="N5639" t="str">
            <v>W8P/2.4/18S/0/Xd PRC</v>
          </cell>
        </row>
        <row r="5640">
          <cell r="L5640" t="str">
            <v>470032-309</v>
          </cell>
          <cell r="M5640">
            <v>9999</v>
          </cell>
          <cell r="N5640" t="str">
            <v>W8P/2.4/18K/512R/Xd PRC</v>
          </cell>
        </row>
        <row r="5641">
          <cell r="L5641" t="str">
            <v>470032-322</v>
          </cell>
          <cell r="M5641">
            <v>9999</v>
          </cell>
          <cell r="N5641" t="str">
            <v>W8P/2.4/36S/1R/X PRC</v>
          </cell>
        </row>
        <row r="5642">
          <cell r="L5642" t="str">
            <v>470032-330</v>
          </cell>
          <cell r="M5642">
            <v>9999</v>
          </cell>
          <cell r="N5642" t="str">
            <v>W6P/2.4/18S/0/Xc PRC</v>
          </cell>
        </row>
        <row r="5643">
          <cell r="L5643" t="str">
            <v>470032-331</v>
          </cell>
          <cell r="M5643">
            <v>9999</v>
          </cell>
          <cell r="N5643" t="str">
            <v>W6P/2.4/18S/0/Xc TAI</v>
          </cell>
        </row>
        <row r="5644">
          <cell r="L5644" t="str">
            <v>470032-332</v>
          </cell>
          <cell r="M5644">
            <v>9999</v>
          </cell>
          <cell r="N5644" t="str">
            <v>W6P/2.4/18S/0/Xd PRC</v>
          </cell>
        </row>
        <row r="5645">
          <cell r="L5645" t="str">
            <v>470032-333</v>
          </cell>
          <cell r="M5645">
            <v>9999</v>
          </cell>
          <cell r="N5645" t="str">
            <v>W6P/2.4/18S/0/Xd TAI</v>
          </cell>
        </row>
        <row r="5646">
          <cell r="L5646" t="str">
            <v>470032-337</v>
          </cell>
          <cell r="M5646">
            <v>9999</v>
          </cell>
          <cell r="N5646" t="str">
            <v>W6P/2.4/40A/0/Xc PRC</v>
          </cell>
        </row>
        <row r="5647">
          <cell r="L5647" t="str">
            <v>470032-396</v>
          </cell>
          <cell r="M5647">
            <v>9999</v>
          </cell>
          <cell r="N5647" t="str">
            <v>W6P/2.4/18S/1R/Xd PRC</v>
          </cell>
        </row>
        <row r="5648">
          <cell r="L5648" t="str">
            <v>470032-402</v>
          </cell>
          <cell r="M5648">
            <v>9999</v>
          </cell>
          <cell r="N5648" t="str">
            <v>W6P/2.4/18S/512R/Xd PRC</v>
          </cell>
        </row>
        <row r="5649">
          <cell r="L5649" t="str">
            <v>470032-406</v>
          </cell>
          <cell r="M5649">
            <v>9999</v>
          </cell>
          <cell r="N5649" t="str">
            <v>W6P/2.4/36S/512R/X PRC</v>
          </cell>
        </row>
        <row r="5650">
          <cell r="L5650" t="str">
            <v>470032-510</v>
          </cell>
          <cell r="M5650">
            <v>9999</v>
          </cell>
          <cell r="N5650" t="str">
            <v>W4CP/1.8/40A/512/Xc TAI</v>
          </cell>
        </row>
        <row r="5651">
          <cell r="L5651" t="str">
            <v>470032-556</v>
          </cell>
          <cell r="M5651">
            <v>9999</v>
          </cell>
          <cell r="N5651" t="str">
            <v>W4CP/1.8/40A/512/Xc PRC</v>
          </cell>
        </row>
        <row r="5652">
          <cell r="L5652" t="str">
            <v>470032-882</v>
          </cell>
          <cell r="M5652">
            <v>9999</v>
          </cell>
          <cell r="N5652" t="str">
            <v>W4CP/1.8/18S/256D/XcL PRC</v>
          </cell>
        </row>
        <row r="5653">
          <cell r="L5653" t="str">
            <v>470032-948</v>
          </cell>
          <cell r="M5653">
            <v>9999</v>
          </cell>
          <cell r="N5653" t="str">
            <v>W4CP/2.4/40A/512D/XrL PRC</v>
          </cell>
        </row>
        <row r="5654">
          <cell r="L5654" t="str">
            <v>470032-949</v>
          </cell>
          <cell r="M5654">
            <v>9999</v>
          </cell>
          <cell r="N5654" t="str">
            <v>W4CP/2.4/40A/512D/XrL TAI</v>
          </cell>
        </row>
        <row r="5655">
          <cell r="L5655" t="str">
            <v>470032-953</v>
          </cell>
          <cell r="M5655">
            <v>3199</v>
          </cell>
          <cell r="N5655" t="str">
            <v>W4CP/2.4/18S/512D/Xd FCAN</v>
          </cell>
        </row>
        <row r="5656">
          <cell r="L5656" t="str">
            <v>470032-970</v>
          </cell>
          <cell r="M5656">
            <v>9999</v>
          </cell>
          <cell r="N5656" t="str">
            <v>W4CP/2.4/18S/512D/Xd PRC</v>
          </cell>
        </row>
        <row r="5657">
          <cell r="L5657" t="str">
            <v>470032-971</v>
          </cell>
          <cell r="M5657">
            <v>9999</v>
          </cell>
          <cell r="N5657" t="str">
            <v>W4CP/2.4/18S/512D/Xd TAI</v>
          </cell>
        </row>
        <row r="5658">
          <cell r="L5658" t="str">
            <v>470032-973</v>
          </cell>
          <cell r="M5658">
            <v>9999</v>
          </cell>
          <cell r="N5658" t="str">
            <v>W4CP/2.4/36S/512D/XcL PRC</v>
          </cell>
        </row>
        <row r="5659">
          <cell r="L5659" t="str">
            <v>470032-974</v>
          </cell>
          <cell r="M5659">
            <v>9999</v>
          </cell>
          <cell r="N5659" t="str">
            <v>W4CP/2.4/36S/512D/XcL TAI</v>
          </cell>
        </row>
        <row r="5660">
          <cell r="L5660" t="str">
            <v>470032-978</v>
          </cell>
          <cell r="M5660">
            <v>3599</v>
          </cell>
          <cell r="N5660" t="str">
            <v>W4CP/2.4/36S/512D/XdL FCAN</v>
          </cell>
        </row>
        <row r="5661">
          <cell r="L5661" t="str">
            <v>470033-024</v>
          </cell>
          <cell r="M5661">
            <v>2399</v>
          </cell>
          <cell r="N5661" t="str">
            <v>W4CP/2.4/80A/256DXcL FCAN</v>
          </cell>
        </row>
        <row r="5662">
          <cell r="L5662" t="str">
            <v>470033-301</v>
          </cell>
          <cell r="M5662">
            <v>0</v>
          </cell>
          <cell r="N5662" t="str">
            <v>W4CK/2.2/12333/I NL</v>
          </cell>
        </row>
        <row r="5663">
          <cell r="L5663" t="str">
            <v>470033-328</v>
          </cell>
          <cell r="M5663">
            <v>9999</v>
          </cell>
          <cell r="N5663" t="str">
            <v>W4CP/2.2/40A/256D/EXd PRC</v>
          </cell>
        </row>
        <row r="5664">
          <cell r="L5664" t="str">
            <v>470033-474</v>
          </cell>
          <cell r="M5664">
            <v>0</v>
          </cell>
          <cell r="N5664" t="str">
            <v>W4CP/1.840A/256D45Dr BEL</v>
          </cell>
        </row>
        <row r="5665">
          <cell r="L5665" t="str">
            <v>470033-766</v>
          </cell>
          <cell r="M5665">
            <v>9999</v>
          </cell>
          <cell r="N5665" t="str">
            <v>W4CP/1.8/40A/0/XdL TAI</v>
          </cell>
        </row>
        <row r="5666">
          <cell r="L5666" t="str">
            <v>470033-868</v>
          </cell>
          <cell r="M5666">
            <v>3977</v>
          </cell>
          <cell r="N5666" t="str">
            <v>W8K/2.0/18K/1R/Xc US</v>
          </cell>
        </row>
        <row r="5667">
          <cell r="L5667" t="str">
            <v>470034-658</v>
          </cell>
          <cell r="M5667">
            <v>9999</v>
          </cell>
          <cell r="N5667" t="str">
            <v>W4CP/1.8/18S/512D45Dc HK</v>
          </cell>
        </row>
        <row r="5668">
          <cell r="L5668" t="str">
            <v>470034-777</v>
          </cell>
          <cell r="M5668">
            <v>0</v>
          </cell>
          <cell r="N5668" t="str">
            <v>W4CP/1.8/40A+512D45Dr BEL</v>
          </cell>
        </row>
        <row r="5669">
          <cell r="L5669" t="str">
            <v>470035-324</v>
          </cell>
          <cell r="M5669">
            <v>3742</v>
          </cell>
          <cell r="N5669" t="str">
            <v>W6P/1.8+/80A/1R/45Dd US</v>
          </cell>
        </row>
        <row r="5670">
          <cell r="L5670" t="str">
            <v>470035-326</v>
          </cell>
          <cell r="M5670">
            <v>7247</v>
          </cell>
          <cell r="N5670" t="str">
            <v>W8K/2.2+/12187/I US</v>
          </cell>
        </row>
        <row r="5671">
          <cell r="L5671" t="str">
            <v>470035-327</v>
          </cell>
          <cell r="M5671">
            <v>0</v>
          </cell>
          <cell r="N5671" t="str">
            <v>W8K/2.2+/12187/I EUROA4</v>
          </cell>
        </row>
        <row r="5672">
          <cell r="L5672" t="str">
            <v>470035-713</v>
          </cell>
          <cell r="M5672">
            <v>3555.3</v>
          </cell>
          <cell r="N5672" t="str">
            <v>W8K/2.2+/12187/I A/P</v>
          </cell>
        </row>
        <row r="5673">
          <cell r="L5673" t="str">
            <v>470035-714</v>
          </cell>
          <cell r="M5673">
            <v>0</v>
          </cell>
          <cell r="N5673" t="str">
            <v>W8K/2.2+/12187/I SWIS2</v>
          </cell>
        </row>
        <row r="5674">
          <cell r="L5674" t="str">
            <v>470035-716</v>
          </cell>
          <cell r="M5674">
            <v>0</v>
          </cell>
          <cell r="N5674" t="str">
            <v>W8K/2.2+/12187/I UK</v>
          </cell>
        </row>
        <row r="5675">
          <cell r="L5675" t="str">
            <v>470035-717</v>
          </cell>
          <cell r="M5675">
            <v>0</v>
          </cell>
          <cell r="N5675" t="str">
            <v>W8K/2.2+/12187/I ITL</v>
          </cell>
        </row>
        <row r="5676">
          <cell r="L5676" t="str">
            <v>470035-718</v>
          </cell>
          <cell r="M5676">
            <v>0</v>
          </cell>
          <cell r="N5676" t="str">
            <v>W8K/2.2+/12187/I NL_2</v>
          </cell>
        </row>
        <row r="5677">
          <cell r="L5677" t="str">
            <v>470036-033</v>
          </cell>
          <cell r="M5677">
            <v>9999</v>
          </cell>
          <cell r="N5677" t="str">
            <v>W4CP/1.8/40A+/512D/X TAI</v>
          </cell>
        </row>
        <row r="5678">
          <cell r="L5678" t="str">
            <v>470036-075</v>
          </cell>
          <cell r="M5678">
            <v>9999</v>
          </cell>
          <cell r="N5678" t="str">
            <v>W4CP/2.4F/18S/512D/Xd PRC</v>
          </cell>
        </row>
        <row r="5679">
          <cell r="L5679" t="str">
            <v>470036-368</v>
          </cell>
          <cell r="M5679">
            <v>9999</v>
          </cell>
          <cell r="N5679" t="str">
            <v>W8P/2.2/40A/512R/Xc PRC</v>
          </cell>
        </row>
        <row r="5680">
          <cell r="L5680" t="str">
            <v>470036-370</v>
          </cell>
          <cell r="M5680">
            <v>9999</v>
          </cell>
          <cell r="N5680" t="str">
            <v>W8P/2.2/40A/512R/Xc HK</v>
          </cell>
        </row>
        <row r="5681">
          <cell r="L5681" t="str">
            <v>470036-471</v>
          </cell>
          <cell r="M5681">
            <v>9999</v>
          </cell>
          <cell r="N5681" t="str">
            <v>W6P/2.4/18S/512R/Xd HK</v>
          </cell>
        </row>
        <row r="5682">
          <cell r="L5682" t="str">
            <v>470036-472</v>
          </cell>
          <cell r="M5682">
            <v>9999</v>
          </cell>
          <cell r="N5682" t="str">
            <v>W6P/2.4/18S/1R/Xd HK</v>
          </cell>
        </row>
        <row r="5683">
          <cell r="L5683" t="str">
            <v>470036-603</v>
          </cell>
          <cell r="M5683">
            <v>4628</v>
          </cell>
          <cell r="N5683" t="str">
            <v>W8KP/2.2+/36S/512R/XR\d US</v>
          </cell>
        </row>
        <row r="5684">
          <cell r="L5684" t="str">
            <v>470036-966</v>
          </cell>
          <cell r="M5684">
            <v>3818</v>
          </cell>
          <cell r="N5684" t="str">
            <v>W8PP/2.2/18S+/256R/EXc US</v>
          </cell>
        </row>
        <row r="5685">
          <cell r="L5685" t="str">
            <v>470036-967</v>
          </cell>
          <cell r="M5685">
            <v>4917</v>
          </cell>
          <cell r="N5685" t="str">
            <v>W8K/P2.2+/18S+/256R/EXc US</v>
          </cell>
        </row>
        <row r="5686">
          <cell r="L5686" t="str">
            <v>470036-985</v>
          </cell>
          <cell r="M5686">
            <v>2853</v>
          </cell>
          <cell r="N5686" t="str">
            <v>W8K/2.0/18S/256R/45Dr US</v>
          </cell>
        </row>
        <row r="5687">
          <cell r="L5687" t="str">
            <v>470037-871</v>
          </cell>
          <cell r="M5687">
            <v>9999</v>
          </cell>
          <cell r="N5687" t="str">
            <v>W4CP/2.4/40A/256D200d TAI</v>
          </cell>
        </row>
        <row r="5688">
          <cell r="L5688" t="str">
            <v>470037-873</v>
          </cell>
          <cell r="M5688">
            <v>9999</v>
          </cell>
          <cell r="N5688" t="str">
            <v>W4CP/2.4/40A/256D200d PRC</v>
          </cell>
        </row>
        <row r="5689">
          <cell r="L5689" t="str">
            <v>470037-874</v>
          </cell>
          <cell r="M5689">
            <v>9999</v>
          </cell>
          <cell r="N5689" t="str">
            <v>W4CP/2.4/40A/256D200d HK</v>
          </cell>
        </row>
        <row r="5690">
          <cell r="L5690" t="str">
            <v>470037-909</v>
          </cell>
          <cell r="M5690">
            <v>9999</v>
          </cell>
          <cell r="N5690" t="str">
            <v>W4CP/2.53F/18S/512D/Xd PRC</v>
          </cell>
        </row>
        <row r="5691">
          <cell r="L5691" t="str">
            <v>470037-911</v>
          </cell>
          <cell r="M5691">
            <v>9999</v>
          </cell>
          <cell r="N5691" t="str">
            <v>W4CP/2.53F/18S/512D/Xd HK</v>
          </cell>
        </row>
        <row r="5692">
          <cell r="L5692" t="str">
            <v>470038-113</v>
          </cell>
          <cell r="M5692">
            <v>8939</v>
          </cell>
          <cell r="N5692" t="str">
            <v>W8000/860 X2.2 SRP US</v>
          </cell>
        </row>
        <row r="5693">
          <cell r="L5693" t="str">
            <v>470038-821</v>
          </cell>
          <cell r="M5693">
            <v>9999</v>
          </cell>
          <cell r="N5693" t="str">
            <v>W6K/2.2+/13036/I PRC</v>
          </cell>
        </row>
        <row r="5694">
          <cell r="L5694" t="str">
            <v>470038-831</v>
          </cell>
          <cell r="M5694">
            <v>9999</v>
          </cell>
          <cell r="N5694" t="str">
            <v>W6K/2.2+/13036/I TAI</v>
          </cell>
        </row>
        <row r="5695">
          <cell r="L5695" t="str">
            <v>470038-840</v>
          </cell>
          <cell r="M5695">
            <v>9999</v>
          </cell>
          <cell r="N5695" t="str">
            <v>W6K/P2.2+/13034 PRC</v>
          </cell>
        </row>
        <row r="5696">
          <cell r="L5696" t="str">
            <v>470038-850</v>
          </cell>
          <cell r="M5696">
            <v>9999</v>
          </cell>
          <cell r="N5696" t="str">
            <v>W6K/P2.2+/13034 TAI</v>
          </cell>
        </row>
        <row r="5697">
          <cell r="L5697" t="str">
            <v>470039-145</v>
          </cell>
          <cell r="M5697">
            <v>0</v>
          </cell>
          <cell r="N5697" t="str">
            <v>W4CP/2.0/40A/512D/MXR GR</v>
          </cell>
        </row>
        <row r="5698">
          <cell r="L5698" t="str">
            <v>470039-721</v>
          </cell>
          <cell r="M5698">
            <v>3281</v>
          </cell>
          <cell r="N5698" t="str">
            <v>W6P/2.2+/13037/I FCAN</v>
          </cell>
        </row>
        <row r="5699">
          <cell r="L5699" t="str">
            <v>470039-724</v>
          </cell>
          <cell r="M5699">
            <v>9999</v>
          </cell>
          <cell r="N5699" t="str">
            <v>W6P/2.2+/13037/I PRC</v>
          </cell>
        </row>
        <row r="5700">
          <cell r="L5700" t="str">
            <v>470039-744</v>
          </cell>
          <cell r="M5700">
            <v>9999</v>
          </cell>
          <cell r="N5700" t="str">
            <v>W6P/2.2+/13037/I TAI</v>
          </cell>
        </row>
        <row r="5701">
          <cell r="L5701" t="str">
            <v>470039-745</v>
          </cell>
          <cell r="M5701">
            <v>3281</v>
          </cell>
          <cell r="N5701" t="str">
            <v>W6P/2.2+/13037/I US</v>
          </cell>
        </row>
        <row r="5702">
          <cell r="L5702" t="str">
            <v>470040-579</v>
          </cell>
          <cell r="M5702">
            <v>3939</v>
          </cell>
          <cell r="N5702" t="str">
            <v>W6K/2.8/40A/512R/Xc FCAN</v>
          </cell>
        </row>
        <row r="5703">
          <cell r="L5703" t="str">
            <v>470040-586</v>
          </cell>
          <cell r="M5703">
            <v>3939</v>
          </cell>
          <cell r="N5703" t="str">
            <v>W6X/2.8/40A/512R/Xc FCAN</v>
          </cell>
        </row>
        <row r="5704">
          <cell r="L5704" t="str">
            <v>470040-595</v>
          </cell>
          <cell r="M5704">
            <v>3431.73</v>
          </cell>
          <cell r="N5704" t="str">
            <v>W6X/2.8/36S/1R/Xc A/P</v>
          </cell>
        </row>
        <row r="5705">
          <cell r="L5705" t="str">
            <v>470040-598</v>
          </cell>
          <cell r="M5705">
            <v>4279</v>
          </cell>
          <cell r="N5705" t="str">
            <v>W6K/2.8/18S/512R/Xd FCAN</v>
          </cell>
        </row>
        <row r="5706">
          <cell r="L5706" t="str">
            <v>470040-599</v>
          </cell>
          <cell r="M5706">
            <v>3030</v>
          </cell>
          <cell r="N5706" t="str">
            <v>W8K/2.8/18K/512R/Xd US</v>
          </cell>
        </row>
        <row r="5707">
          <cell r="L5707" t="str">
            <v>470040-601</v>
          </cell>
          <cell r="M5707">
            <v>5179</v>
          </cell>
          <cell r="N5707" t="str">
            <v>W8K/2.8/18K/512R/Xd FCAN</v>
          </cell>
        </row>
        <row r="5708">
          <cell r="L5708" t="str">
            <v>470040-605</v>
          </cell>
          <cell r="M5708">
            <v>3152</v>
          </cell>
          <cell r="N5708" t="str">
            <v>W8K/2.8/18K/512R/Xd LTNA</v>
          </cell>
        </row>
        <row r="5709">
          <cell r="L5709" t="str">
            <v>470040-607</v>
          </cell>
          <cell r="M5709">
            <v>3152</v>
          </cell>
          <cell r="N5709" t="str">
            <v>W8X/2.8/18K/512R/Xd LTNA</v>
          </cell>
        </row>
        <row r="5710">
          <cell r="L5710" t="str">
            <v>470040-608</v>
          </cell>
          <cell r="M5710">
            <v>3030</v>
          </cell>
          <cell r="N5710" t="str">
            <v>W8X/2.8/18K/512R/Xd US</v>
          </cell>
        </row>
        <row r="5711">
          <cell r="L5711" t="str">
            <v>470040-610</v>
          </cell>
          <cell r="M5711">
            <v>5179</v>
          </cell>
          <cell r="N5711" t="str">
            <v>W8X/2.8/18K/512R/Xd FCAN</v>
          </cell>
        </row>
        <row r="5712">
          <cell r="L5712" t="str">
            <v>470040-621</v>
          </cell>
          <cell r="M5712">
            <v>3928</v>
          </cell>
          <cell r="N5712" t="str">
            <v>W8K/2.8/18K/1R/Xd US</v>
          </cell>
        </row>
        <row r="5713">
          <cell r="L5713" t="str">
            <v>470040-625</v>
          </cell>
          <cell r="M5713">
            <v>9999</v>
          </cell>
          <cell r="N5713" t="str">
            <v>W6K/2.8/18S/512R/Xd PRC</v>
          </cell>
        </row>
        <row r="5714">
          <cell r="L5714" t="str">
            <v>470040-632</v>
          </cell>
          <cell r="M5714">
            <v>9999</v>
          </cell>
          <cell r="N5714" t="str">
            <v>W6K/2.8/18S/512R/Xd HK</v>
          </cell>
        </row>
        <row r="5715">
          <cell r="L5715" t="str">
            <v>470040-633</v>
          </cell>
          <cell r="M5715">
            <v>6599</v>
          </cell>
          <cell r="N5715" t="str">
            <v>W8K/2.8/18K/1R/Xd FCAN</v>
          </cell>
        </row>
        <row r="5716">
          <cell r="L5716" t="str">
            <v>470040-634</v>
          </cell>
          <cell r="M5716">
            <v>4082</v>
          </cell>
          <cell r="N5716" t="str">
            <v>W8K/2.8/18K/1R/Xd LTNA</v>
          </cell>
        </row>
        <row r="5717">
          <cell r="L5717" t="str">
            <v>470040-636</v>
          </cell>
          <cell r="M5717">
            <v>4082</v>
          </cell>
          <cell r="N5717" t="str">
            <v>W8X/2.8/18K/1R/Xd LTNA</v>
          </cell>
        </row>
        <row r="5718">
          <cell r="L5718" t="str">
            <v>470040-637</v>
          </cell>
          <cell r="M5718">
            <v>6599</v>
          </cell>
          <cell r="N5718" t="str">
            <v>W8X/2.8/18K/1R/Xd FCAN</v>
          </cell>
        </row>
        <row r="5719">
          <cell r="L5719" t="str">
            <v>470040-639</v>
          </cell>
          <cell r="M5719">
            <v>3928</v>
          </cell>
          <cell r="N5719" t="str">
            <v>W8X/2.8/18K/1R/Xd US</v>
          </cell>
        </row>
        <row r="5720">
          <cell r="L5720" t="str">
            <v>470040-641</v>
          </cell>
          <cell r="M5720">
            <v>4279</v>
          </cell>
          <cell r="N5720" t="str">
            <v>W6X/2.8/18S/512R/Xd FCAN</v>
          </cell>
        </row>
        <row r="5721">
          <cell r="L5721" t="str">
            <v>470040-656</v>
          </cell>
          <cell r="M5721">
            <v>3869.3</v>
          </cell>
          <cell r="N5721" t="str">
            <v>W8X/2.8/36S/1R/Xc A/P</v>
          </cell>
        </row>
        <row r="5722">
          <cell r="L5722" t="str">
            <v>470040-659</v>
          </cell>
          <cell r="M5722">
            <v>1794.06</v>
          </cell>
          <cell r="N5722" t="str">
            <v>W8X/2.8/36S/1R/Xc KOR</v>
          </cell>
        </row>
        <row r="5723">
          <cell r="L5723" t="str">
            <v>470040-663</v>
          </cell>
          <cell r="M5723">
            <v>9999</v>
          </cell>
          <cell r="N5723" t="str">
            <v>W8X/2.8/18K/512R/Xd PRC</v>
          </cell>
        </row>
        <row r="5724">
          <cell r="L5724" t="str">
            <v>470040-667</v>
          </cell>
          <cell r="M5724">
            <v>620.02</v>
          </cell>
          <cell r="N5724" t="str">
            <v>W8X/2.8/18K/512R/Xd TAI</v>
          </cell>
        </row>
        <row r="5725">
          <cell r="L5725" t="str">
            <v>470040-669</v>
          </cell>
          <cell r="M5725">
            <v>9999</v>
          </cell>
          <cell r="N5725" t="str">
            <v>W6K/2.8/18S/1R/Xd PRC</v>
          </cell>
        </row>
        <row r="5726">
          <cell r="L5726" t="str">
            <v>470040-670</v>
          </cell>
          <cell r="M5726">
            <v>9999</v>
          </cell>
          <cell r="N5726" t="str">
            <v>W8X/2.8/18K/512R/Xd HK</v>
          </cell>
        </row>
        <row r="5727">
          <cell r="L5727" t="str">
            <v>470040-671</v>
          </cell>
          <cell r="M5727">
            <v>9999</v>
          </cell>
          <cell r="N5727" t="str">
            <v>W6X/2.8/18S/1R/Xd PRC</v>
          </cell>
        </row>
        <row r="5728">
          <cell r="L5728" t="str">
            <v>470040-673</v>
          </cell>
          <cell r="M5728">
            <v>9999</v>
          </cell>
          <cell r="N5728" t="str">
            <v>W8K/2.8/18K/1R/Xd HK</v>
          </cell>
        </row>
        <row r="5729">
          <cell r="L5729" t="str">
            <v>470040-676</v>
          </cell>
          <cell r="M5729">
            <v>1817.1</v>
          </cell>
          <cell r="N5729" t="str">
            <v>W8K/2.8/18K/1R/Xd TAI</v>
          </cell>
        </row>
        <row r="5730">
          <cell r="L5730" t="str">
            <v>470040-677</v>
          </cell>
          <cell r="M5730">
            <v>9999</v>
          </cell>
          <cell r="N5730" t="str">
            <v>W8K/2.8/18K/1R/Xd PRC</v>
          </cell>
        </row>
        <row r="5731">
          <cell r="L5731" t="str">
            <v>470040-678</v>
          </cell>
          <cell r="M5731">
            <v>9999</v>
          </cell>
          <cell r="N5731" t="str">
            <v>W6X/2.8/18S/512R/Xd PRC</v>
          </cell>
        </row>
        <row r="5732">
          <cell r="L5732" t="str">
            <v>470040-679</v>
          </cell>
          <cell r="M5732">
            <v>9999</v>
          </cell>
          <cell r="N5732" t="str">
            <v>W6K/2.8/18S/1R/Xd HK</v>
          </cell>
        </row>
        <row r="5733">
          <cell r="L5733" t="str">
            <v>470042-253</v>
          </cell>
          <cell r="M5733">
            <v>9999</v>
          </cell>
          <cell r="N5733" t="str">
            <v>W8K/2.0/18K/0/Xc TAI</v>
          </cell>
        </row>
        <row r="5734">
          <cell r="L5734" t="str">
            <v>470042-255</v>
          </cell>
          <cell r="M5734">
            <v>9999</v>
          </cell>
          <cell r="N5734" t="str">
            <v>W8K/2.0/18K/0/Xc PRC</v>
          </cell>
        </row>
        <row r="5735">
          <cell r="L5735" t="str">
            <v>470042-451</v>
          </cell>
          <cell r="M5735">
            <v>9999</v>
          </cell>
          <cell r="N5735" t="str">
            <v>W4CP/2.2/40A/512D/Xc PRC</v>
          </cell>
        </row>
        <row r="5736">
          <cell r="L5736" t="str">
            <v>470042-501</v>
          </cell>
          <cell r="M5736">
            <v>9999</v>
          </cell>
          <cell r="N5736" t="str">
            <v>W4CP/2.2/40/A/256D/Xd PRC</v>
          </cell>
        </row>
        <row r="5737">
          <cell r="L5737" t="str">
            <v>470042-502</v>
          </cell>
          <cell r="M5737">
            <v>9999</v>
          </cell>
          <cell r="N5737" t="str">
            <v>W6P/2.0/36S/512R/Xd PRC</v>
          </cell>
        </row>
        <row r="5738">
          <cell r="L5738" t="str">
            <v>470042-503</v>
          </cell>
          <cell r="M5738">
            <v>9999</v>
          </cell>
          <cell r="N5738" t="str">
            <v>W8P/2.2/72S/512R/Xd PRC</v>
          </cell>
        </row>
        <row r="5739">
          <cell r="L5739" t="str">
            <v>470042-521</v>
          </cell>
          <cell r="M5739">
            <v>3249</v>
          </cell>
          <cell r="N5739" t="str">
            <v>W4CX/2.8F/40A/512D/Xv FCAN</v>
          </cell>
        </row>
        <row r="5740">
          <cell r="L5740" t="str">
            <v>470042-524</v>
          </cell>
          <cell r="M5740">
            <v>3399</v>
          </cell>
          <cell r="N5740" t="str">
            <v>W4CK/2.8F/80A/512D/Xv FCAN</v>
          </cell>
        </row>
        <row r="5741">
          <cell r="L5741" t="str">
            <v>470042-530</v>
          </cell>
          <cell r="M5741">
            <v>3999</v>
          </cell>
          <cell r="N5741" t="str">
            <v>W4CK/2.8F/36K/512D/Xv FCAN</v>
          </cell>
        </row>
        <row r="5742">
          <cell r="L5742" t="str">
            <v>470042-587</v>
          </cell>
          <cell r="M5742">
            <v>9999</v>
          </cell>
          <cell r="N5742" t="str">
            <v>W4CX/2.8F/40A/256D/Xc PRC</v>
          </cell>
        </row>
        <row r="5743">
          <cell r="L5743" t="str">
            <v>470042-594</v>
          </cell>
          <cell r="M5743">
            <v>9999</v>
          </cell>
          <cell r="N5743" t="str">
            <v>W4CX/2.8F/80A/512D/Xc PRC</v>
          </cell>
        </row>
        <row r="5744">
          <cell r="L5744" t="str">
            <v>470042-599</v>
          </cell>
          <cell r="M5744">
            <v>9999</v>
          </cell>
          <cell r="N5744" t="str">
            <v>W4CX/2.8F/36S/512D/Xc PRC</v>
          </cell>
        </row>
        <row r="5745">
          <cell r="L5745" t="str">
            <v>470043-121</v>
          </cell>
          <cell r="M5745">
            <v>9999</v>
          </cell>
          <cell r="N5745" t="str">
            <v>W4CP/2.2/40A/512D/Xc HK</v>
          </cell>
        </row>
        <row r="5746">
          <cell r="L5746" t="str">
            <v>470043-205</v>
          </cell>
          <cell r="M5746">
            <v>3822</v>
          </cell>
          <cell r="N5746" t="str">
            <v>W8K/2.8/18K/512R/Xd UK</v>
          </cell>
        </row>
        <row r="5747">
          <cell r="L5747" t="str">
            <v>470043-207</v>
          </cell>
          <cell r="M5747">
            <v>3822</v>
          </cell>
          <cell r="N5747" t="str">
            <v>W8X/2.8/18K/512R/Xd UK</v>
          </cell>
        </row>
        <row r="5748">
          <cell r="L5748" t="str">
            <v>470043-208</v>
          </cell>
          <cell r="M5748">
            <v>4425</v>
          </cell>
          <cell r="N5748" t="str">
            <v>W8K/2.8/18K/1R/Xd UK</v>
          </cell>
        </row>
        <row r="5749">
          <cell r="L5749" t="str">
            <v>470043-210</v>
          </cell>
          <cell r="M5749">
            <v>4425</v>
          </cell>
          <cell r="N5749" t="str">
            <v>W8X/2.8/18K/1R/Xd UK</v>
          </cell>
        </row>
        <row r="5750">
          <cell r="L5750" t="str">
            <v>470043-212</v>
          </cell>
          <cell r="M5750">
            <v>3822</v>
          </cell>
          <cell r="N5750" t="str">
            <v>W8K/2.8/18K/512R/Xd GR</v>
          </cell>
        </row>
        <row r="5751">
          <cell r="L5751" t="str">
            <v>470043-214</v>
          </cell>
          <cell r="M5751">
            <v>3822</v>
          </cell>
          <cell r="N5751" t="str">
            <v>W8X/2.8/18K/512R/Xd GR</v>
          </cell>
        </row>
        <row r="5752">
          <cell r="L5752" t="str">
            <v>470043-215</v>
          </cell>
          <cell r="M5752">
            <v>4425</v>
          </cell>
          <cell r="N5752" t="str">
            <v>W8K/2.8/18K/1R/Xd GR</v>
          </cell>
        </row>
        <row r="5753">
          <cell r="L5753" t="str">
            <v>470043-216</v>
          </cell>
          <cell r="M5753">
            <v>4425</v>
          </cell>
          <cell r="N5753" t="str">
            <v>W8X/2.8/18K/1R/Xd GR</v>
          </cell>
        </row>
        <row r="5754">
          <cell r="L5754" t="str">
            <v>470043-217</v>
          </cell>
          <cell r="M5754">
            <v>0</v>
          </cell>
          <cell r="N5754" t="str">
            <v>W8K/2.8/18K/512R/Xd FR</v>
          </cell>
        </row>
        <row r="5755">
          <cell r="L5755" t="str">
            <v>470043-218</v>
          </cell>
          <cell r="M5755">
            <v>0</v>
          </cell>
          <cell r="N5755" t="str">
            <v>W8X/2.8/18K/512R/Xd FR</v>
          </cell>
        </row>
        <row r="5756">
          <cell r="L5756" t="str">
            <v>470043-219</v>
          </cell>
          <cell r="M5756">
            <v>4425</v>
          </cell>
          <cell r="N5756" t="str">
            <v>W8K/2.8/18K/1R/Xd FR</v>
          </cell>
        </row>
        <row r="5757">
          <cell r="L5757" t="str">
            <v>470043-220</v>
          </cell>
          <cell r="M5757">
            <v>4425</v>
          </cell>
          <cell r="N5757" t="str">
            <v>W8X/2.8/18K/1R/Xd FR</v>
          </cell>
        </row>
        <row r="5758">
          <cell r="L5758" t="str">
            <v>470043-221</v>
          </cell>
          <cell r="M5758">
            <v>3822</v>
          </cell>
          <cell r="N5758" t="str">
            <v>W8K/2.8/18K/512R/Xd ITL</v>
          </cell>
        </row>
        <row r="5759">
          <cell r="L5759" t="str">
            <v>470043-222</v>
          </cell>
          <cell r="M5759">
            <v>3822</v>
          </cell>
          <cell r="N5759" t="str">
            <v>W8X/2.8/18K/512R/Xd ITL</v>
          </cell>
        </row>
        <row r="5760">
          <cell r="L5760" t="str">
            <v>470043-223</v>
          </cell>
          <cell r="M5760">
            <v>4425</v>
          </cell>
          <cell r="N5760" t="str">
            <v>W8K/2.8/18K/1R/Xd ITL</v>
          </cell>
        </row>
        <row r="5761">
          <cell r="L5761" t="str">
            <v>470043-224</v>
          </cell>
          <cell r="M5761">
            <v>4425</v>
          </cell>
          <cell r="N5761" t="str">
            <v>W8X/2.8/18K/1R/Xd ITL</v>
          </cell>
        </row>
        <row r="5762">
          <cell r="L5762" t="str">
            <v>470043-226</v>
          </cell>
          <cell r="M5762">
            <v>3822</v>
          </cell>
          <cell r="N5762" t="str">
            <v>W8K/2.8/18K/512R/Xd SP</v>
          </cell>
        </row>
        <row r="5763">
          <cell r="L5763" t="str">
            <v>470043-227</v>
          </cell>
          <cell r="M5763">
            <v>3822</v>
          </cell>
          <cell r="N5763" t="str">
            <v>W8X/2.8/18K/512R/Xd SP</v>
          </cell>
        </row>
        <row r="5764">
          <cell r="L5764" t="str">
            <v>470043-228</v>
          </cell>
          <cell r="M5764">
            <v>4425</v>
          </cell>
          <cell r="N5764" t="str">
            <v>W8K/2.8/18K/1R/Xd SP</v>
          </cell>
        </row>
        <row r="5765">
          <cell r="L5765" t="str">
            <v>470043-229</v>
          </cell>
          <cell r="M5765">
            <v>4425</v>
          </cell>
          <cell r="N5765" t="str">
            <v>W8X/2.8/18K/1R/Xd SP</v>
          </cell>
        </row>
        <row r="5766">
          <cell r="L5766" t="str">
            <v>470043-230</v>
          </cell>
          <cell r="M5766">
            <v>3822</v>
          </cell>
          <cell r="N5766" t="str">
            <v>W8K/2.8/18K/512R/Xd EUROA4</v>
          </cell>
        </row>
        <row r="5767">
          <cell r="L5767" t="str">
            <v>470043-231</v>
          </cell>
          <cell r="M5767">
            <v>3822</v>
          </cell>
          <cell r="N5767" t="str">
            <v>W8X/2.8/18K/512R/Xd EUROA4</v>
          </cell>
        </row>
        <row r="5768">
          <cell r="L5768" t="str">
            <v>470043-232</v>
          </cell>
          <cell r="M5768">
            <v>4425</v>
          </cell>
          <cell r="N5768" t="str">
            <v>W8K/2.8/18K/1R/Xd EUROA4</v>
          </cell>
        </row>
        <row r="5769">
          <cell r="L5769" t="str">
            <v>470043-233</v>
          </cell>
          <cell r="M5769">
            <v>4425</v>
          </cell>
          <cell r="N5769" t="str">
            <v>W8X/2.8/18K/1R/Xd EUROA4</v>
          </cell>
        </row>
        <row r="5770">
          <cell r="L5770" t="str">
            <v>470043-234</v>
          </cell>
          <cell r="M5770">
            <v>3822</v>
          </cell>
          <cell r="N5770" t="str">
            <v>W8K/2.8/18K/512R/Xd SWI/EI</v>
          </cell>
        </row>
        <row r="5771">
          <cell r="L5771" t="str">
            <v>470043-235</v>
          </cell>
          <cell r="M5771">
            <v>3822</v>
          </cell>
          <cell r="N5771" t="str">
            <v>W8X/2.8/18K/512R/Xd SWI/EI</v>
          </cell>
        </row>
        <row r="5772">
          <cell r="L5772" t="str">
            <v>470043-236</v>
          </cell>
          <cell r="M5772">
            <v>4425</v>
          </cell>
          <cell r="N5772" t="str">
            <v>W8K/2.8/18K/1R/Xd SWI/EI</v>
          </cell>
        </row>
        <row r="5773">
          <cell r="L5773" t="str">
            <v>470043-237</v>
          </cell>
          <cell r="M5773">
            <v>4425</v>
          </cell>
          <cell r="N5773" t="str">
            <v>W8X/2.8/18K/1R/Xd SWI/EI</v>
          </cell>
        </row>
        <row r="5774">
          <cell r="L5774" t="str">
            <v>470043-238</v>
          </cell>
          <cell r="M5774">
            <v>3822</v>
          </cell>
          <cell r="N5774" t="str">
            <v>W8K/2.8/18K/512R/Xd SWI_8</v>
          </cell>
        </row>
        <row r="5775">
          <cell r="L5775" t="str">
            <v>470043-239</v>
          </cell>
          <cell r="M5775">
            <v>3822</v>
          </cell>
          <cell r="N5775" t="str">
            <v>W8X/2.8/18K/512R/Xd SWI_8</v>
          </cell>
        </row>
        <row r="5776">
          <cell r="L5776" t="str">
            <v>470043-240</v>
          </cell>
          <cell r="M5776">
            <v>4425</v>
          </cell>
          <cell r="N5776" t="str">
            <v>W8K/2.8/18K/1R/Xd SWI_8</v>
          </cell>
        </row>
        <row r="5777">
          <cell r="L5777" t="str">
            <v>470043-241</v>
          </cell>
          <cell r="M5777">
            <v>4425</v>
          </cell>
          <cell r="N5777" t="str">
            <v>W8X/2.8/18K/1R/Xd SWI_8</v>
          </cell>
        </row>
        <row r="5778">
          <cell r="L5778" t="str">
            <v>470043-242</v>
          </cell>
          <cell r="M5778">
            <v>3822</v>
          </cell>
          <cell r="N5778" t="str">
            <v>W8K/2.8/18K/512R/Xd NL</v>
          </cell>
        </row>
        <row r="5779">
          <cell r="L5779" t="str">
            <v>470043-243</v>
          </cell>
          <cell r="M5779">
            <v>3822</v>
          </cell>
          <cell r="N5779" t="str">
            <v>W8X/2.8/18K/512R/Xd NL</v>
          </cell>
        </row>
        <row r="5780">
          <cell r="L5780" t="str">
            <v>470043-244</v>
          </cell>
          <cell r="M5780">
            <v>4425</v>
          </cell>
          <cell r="N5780" t="str">
            <v>W8K/2.8/18K/1R/Xd NL</v>
          </cell>
        </row>
        <row r="5781">
          <cell r="L5781" t="str">
            <v>470043-245</v>
          </cell>
          <cell r="M5781">
            <v>4425</v>
          </cell>
          <cell r="N5781" t="str">
            <v>W8X/2.8/18K/1R/Xd NL</v>
          </cell>
        </row>
        <row r="5782">
          <cell r="L5782" t="str">
            <v>470045-346</v>
          </cell>
          <cell r="M5782">
            <v>1596</v>
          </cell>
          <cell r="N5782" t="str">
            <v>XW6000,2.4GHz,512MB,40GB IDE,Win2K,NA</v>
          </cell>
        </row>
        <row r="5783">
          <cell r="L5783" t="str">
            <v>470045-352</v>
          </cell>
          <cell r="M5783">
            <v>1596</v>
          </cell>
          <cell r="N5783" t="str">
            <v>XW6000,2.4GHz,512MB,40GB IDE,Win2K,CAN</v>
          </cell>
        </row>
        <row r="5784">
          <cell r="L5784" t="str">
            <v>470045-354</v>
          </cell>
          <cell r="M5784">
            <v>1596</v>
          </cell>
          <cell r="N5784" t="str">
            <v>XW6000,2.4GHz,512MB,40GB IDE,Win2K,LA</v>
          </cell>
        </row>
        <row r="5785">
          <cell r="L5785" t="str">
            <v>470045-355</v>
          </cell>
          <cell r="M5785">
            <v>1596</v>
          </cell>
          <cell r="N5785" t="str">
            <v>XW6000,2.4GHz,512MB,40GB IDE,WinXP,LA</v>
          </cell>
        </row>
        <row r="5786">
          <cell r="L5786" t="str">
            <v>470045-360</v>
          </cell>
          <cell r="M5786">
            <v>1596</v>
          </cell>
          <cell r="N5786" t="str">
            <v>XW6000,2.4GHz,512MB,40GB IDE,WinXP,CAN</v>
          </cell>
        </row>
        <row r="5787">
          <cell r="L5787" t="str">
            <v>470045-361</v>
          </cell>
          <cell r="M5787">
            <v>1596</v>
          </cell>
          <cell r="N5787" t="str">
            <v>XW6000,2.4GHz,512MB,40GB IDE,WinXP,NA</v>
          </cell>
        </row>
        <row r="5788">
          <cell r="L5788" t="str">
            <v>470045-708</v>
          </cell>
          <cell r="M5788">
            <v>9999</v>
          </cell>
          <cell r="N5788" t="str">
            <v>W4CP/2.0/13963/k TAI</v>
          </cell>
        </row>
        <row r="5789">
          <cell r="L5789" t="str">
            <v>470045-710</v>
          </cell>
          <cell r="M5789">
            <v>9999</v>
          </cell>
          <cell r="N5789" t="str">
            <v>W4CP/2.0/13963/k PRC</v>
          </cell>
        </row>
        <row r="5790">
          <cell r="L5790" t="str">
            <v>470045-711</v>
          </cell>
          <cell r="M5790">
            <v>9999</v>
          </cell>
          <cell r="N5790" t="str">
            <v>W4CP/2.0/13964/k TAI</v>
          </cell>
        </row>
        <row r="5791">
          <cell r="L5791" t="str">
            <v>470045-712</v>
          </cell>
          <cell r="M5791">
            <v>9999</v>
          </cell>
          <cell r="N5791" t="str">
            <v>W4CP/2.0/13964/k PRC</v>
          </cell>
        </row>
        <row r="5792">
          <cell r="L5792" t="str">
            <v>470045-714</v>
          </cell>
          <cell r="M5792">
            <v>9999</v>
          </cell>
          <cell r="N5792" t="str">
            <v>W4CP/2.0/13965/k TAI</v>
          </cell>
        </row>
        <row r="5793">
          <cell r="L5793" t="str">
            <v>470045-715</v>
          </cell>
          <cell r="M5793">
            <v>9999</v>
          </cell>
          <cell r="N5793" t="str">
            <v>W4CP/2.0/13965/k PRC</v>
          </cell>
        </row>
        <row r="5794">
          <cell r="L5794" t="str">
            <v>470045-875</v>
          </cell>
          <cell r="M5794">
            <v>1796</v>
          </cell>
          <cell r="N5794" t="str">
            <v>XW6000,2.66GHz,512MB,40GB IDE,Win2K,NA</v>
          </cell>
        </row>
        <row r="5795">
          <cell r="L5795" t="str">
            <v>470045-876</v>
          </cell>
          <cell r="M5795">
            <v>1796</v>
          </cell>
          <cell r="N5795" t="str">
            <v>XW6000,2.66GHz,512MB,40GB IDE,WinXP,NA</v>
          </cell>
        </row>
        <row r="5796">
          <cell r="L5796" t="str">
            <v>470045-877</v>
          </cell>
          <cell r="M5796">
            <v>2075</v>
          </cell>
          <cell r="N5796" t="str">
            <v>XW6000,2.66GHz,512MB,36GB SCSI,Win2K,NA</v>
          </cell>
        </row>
        <row r="5797">
          <cell r="L5797" t="str">
            <v>470045-878</v>
          </cell>
          <cell r="M5797">
            <v>2075</v>
          </cell>
          <cell r="N5797" t="str">
            <v>XW6000,2.66GHz,512MB,36GB SCSI,WinXP,NA</v>
          </cell>
        </row>
        <row r="5798">
          <cell r="L5798" t="str">
            <v>470045-879</v>
          </cell>
          <cell r="M5798">
            <v>2355</v>
          </cell>
          <cell r="N5798" t="str">
            <v>XW6000,2.66GHz,1GB,36GB SCSI,WinXP,NA</v>
          </cell>
        </row>
        <row r="5799">
          <cell r="L5799" t="str">
            <v>470045-880</v>
          </cell>
          <cell r="M5799">
            <v>1796</v>
          </cell>
          <cell r="N5799" t="str">
            <v>XW6000,2.66GHz,512MB,40GB IDE,Win2K,CAN</v>
          </cell>
        </row>
        <row r="5800">
          <cell r="L5800" t="str">
            <v>470045-881</v>
          </cell>
          <cell r="M5800">
            <v>1796</v>
          </cell>
          <cell r="N5800" t="str">
            <v>XW6000,2.66GHz,512MB,40GB IDE,WinXP,CAN</v>
          </cell>
        </row>
        <row r="5801">
          <cell r="L5801" t="str">
            <v>470045-882</v>
          </cell>
          <cell r="M5801">
            <v>2075</v>
          </cell>
          <cell r="N5801" t="str">
            <v>XW6000,2.66GHz,512MB,36GB SCSI,Win2K,CAN</v>
          </cell>
        </row>
        <row r="5802">
          <cell r="L5802" t="str">
            <v>470045-883</v>
          </cell>
          <cell r="M5802">
            <v>2075</v>
          </cell>
          <cell r="N5802" t="str">
            <v>XW6000,2.66GHz,512MB,36GB SCSI,WinXP,CAN</v>
          </cell>
        </row>
        <row r="5803">
          <cell r="L5803" t="str">
            <v>470045-884</v>
          </cell>
          <cell r="M5803">
            <v>2355</v>
          </cell>
          <cell r="N5803" t="str">
            <v>XW6000,2.66GHz,1GB,36GB SCSI,WinXP,CAN</v>
          </cell>
        </row>
        <row r="5804">
          <cell r="L5804" t="str">
            <v>470045-885</v>
          </cell>
          <cell r="M5804">
            <v>1796</v>
          </cell>
          <cell r="N5804" t="str">
            <v>XW6000,2.66GHz,512MB,40GB IDE,Win2K,LA</v>
          </cell>
        </row>
        <row r="5805">
          <cell r="L5805" t="str">
            <v>470045-886</v>
          </cell>
          <cell r="M5805">
            <v>1796</v>
          </cell>
          <cell r="N5805" t="str">
            <v>XW6000,2.66GHz,512MB,40GB IDE,WinXP,LA</v>
          </cell>
        </row>
        <row r="5806">
          <cell r="L5806" t="str">
            <v>470045-887</v>
          </cell>
          <cell r="M5806">
            <v>2075</v>
          </cell>
          <cell r="N5806" t="str">
            <v>XW6000,2.66GHz,512MB,36GB SCSI,Win2K,LA</v>
          </cell>
        </row>
        <row r="5807">
          <cell r="L5807" t="str">
            <v>470045-888</v>
          </cell>
          <cell r="M5807">
            <v>2075</v>
          </cell>
          <cell r="N5807" t="str">
            <v>XW6000,2.66GHz,512MB,36GB SCSI,WinXP,LA</v>
          </cell>
        </row>
        <row r="5808">
          <cell r="L5808" t="str">
            <v>470045-889</v>
          </cell>
          <cell r="M5808">
            <v>2355</v>
          </cell>
          <cell r="N5808" t="str">
            <v>XW6000,2.66GHz,1GB,36GB SCSI,WinXP,LA</v>
          </cell>
        </row>
        <row r="5809">
          <cell r="L5809" t="str">
            <v>470045-890</v>
          </cell>
          <cell r="M5809">
            <v>1996</v>
          </cell>
          <cell r="N5809" t="str">
            <v>XW6000,2.8GHz,512MB,40GB IDE,Win2K,NA</v>
          </cell>
        </row>
        <row r="5810">
          <cell r="L5810" t="str">
            <v>470045-891</v>
          </cell>
          <cell r="M5810">
            <v>1996</v>
          </cell>
          <cell r="N5810" t="str">
            <v>XW6000,2.8GHz,512MB,40GB IDE,WinXP,NA</v>
          </cell>
        </row>
        <row r="5811">
          <cell r="L5811" t="str">
            <v>470045-892</v>
          </cell>
          <cell r="M5811">
            <v>2046</v>
          </cell>
          <cell r="N5811" t="str">
            <v>XW6000,2.8GHz,512MB,80GB IDE,WinXP,NA</v>
          </cell>
        </row>
        <row r="5812">
          <cell r="L5812" t="str">
            <v>470045-893</v>
          </cell>
          <cell r="M5812">
            <v>2275</v>
          </cell>
          <cell r="N5812" t="str">
            <v>XW6000,2.8GHz,512MB,36GB SCSI,Win2K,NA</v>
          </cell>
        </row>
        <row r="5813">
          <cell r="L5813" t="str">
            <v>470045-894</v>
          </cell>
          <cell r="M5813">
            <v>2275</v>
          </cell>
          <cell r="N5813" t="str">
            <v>XW6000,2.8GHz,512MB,36GB SCSI,WinXP,NA</v>
          </cell>
        </row>
        <row r="5814">
          <cell r="L5814" t="str">
            <v>470045-895</v>
          </cell>
          <cell r="M5814">
            <v>2555</v>
          </cell>
          <cell r="N5814" t="str">
            <v>XW6000,2.8GHz,1GB,36GB SCSI,WinXP,NA</v>
          </cell>
        </row>
        <row r="5815">
          <cell r="L5815" t="str">
            <v>470045-896</v>
          </cell>
          <cell r="M5815">
            <v>1996</v>
          </cell>
          <cell r="N5815" t="str">
            <v>XW6000,2.8GHz,512MB,40GB IDE,Win2K,CAN</v>
          </cell>
        </row>
        <row r="5816">
          <cell r="L5816" t="str">
            <v>470045-897</v>
          </cell>
          <cell r="M5816">
            <v>1996</v>
          </cell>
          <cell r="N5816" t="str">
            <v>XW6000,2.8GHz,512MB,40GB IDE,WinXP,CAN</v>
          </cell>
        </row>
        <row r="5817">
          <cell r="L5817" t="str">
            <v>470045-898</v>
          </cell>
          <cell r="M5817">
            <v>2046</v>
          </cell>
          <cell r="N5817" t="str">
            <v>XW6000,2.8GHz,512MB,80GB IDE,WinXP,CAN</v>
          </cell>
        </row>
        <row r="5818">
          <cell r="L5818" t="str">
            <v>470045-899</v>
          </cell>
          <cell r="M5818">
            <v>2275</v>
          </cell>
          <cell r="N5818" t="str">
            <v>XW6000,2.8GHz,512MB,36GB SCSI,Win2K,CAN</v>
          </cell>
        </row>
        <row r="5819">
          <cell r="L5819" t="str">
            <v>470045-900</v>
          </cell>
          <cell r="M5819">
            <v>2275</v>
          </cell>
          <cell r="N5819" t="str">
            <v>XW6000,2.8GHz,512MB,36GB SCSI,WinXP,CAN</v>
          </cell>
        </row>
        <row r="5820">
          <cell r="L5820" t="str">
            <v>470045-901</v>
          </cell>
          <cell r="M5820">
            <v>2555</v>
          </cell>
          <cell r="N5820" t="str">
            <v>XW6000,2.8GHz,1GB,36GB SCSI,WinXP,CAN</v>
          </cell>
        </row>
        <row r="5821">
          <cell r="L5821" t="str">
            <v>470045-902</v>
          </cell>
          <cell r="M5821">
            <v>1996</v>
          </cell>
          <cell r="N5821" t="str">
            <v>XW6000,2.8GHz,512MB,40GB IDE,Win2K,LA</v>
          </cell>
        </row>
        <row r="5822">
          <cell r="L5822" t="str">
            <v>470045-903</v>
          </cell>
          <cell r="M5822">
            <v>1996</v>
          </cell>
          <cell r="N5822" t="str">
            <v>XW6000,2.8GHz,512MB,40GB IDE,WinXP,LA</v>
          </cell>
        </row>
        <row r="5823">
          <cell r="L5823" t="str">
            <v>470045-904</v>
          </cell>
          <cell r="M5823">
            <v>2046</v>
          </cell>
          <cell r="N5823" t="str">
            <v>XW6000,2.8GHz,512MB,80GB IDE,WinXP,LA</v>
          </cell>
        </row>
        <row r="5824">
          <cell r="L5824" t="str">
            <v>470045-905</v>
          </cell>
          <cell r="M5824">
            <v>2275</v>
          </cell>
          <cell r="N5824" t="str">
            <v>XW6000,2.8GHz,512MB,36GB SCSI,Win2K,LA</v>
          </cell>
        </row>
        <row r="5825">
          <cell r="L5825" t="str">
            <v>470045-906</v>
          </cell>
          <cell r="M5825">
            <v>2275</v>
          </cell>
          <cell r="N5825" t="str">
            <v>XW6000,2.8GHz,512MB,36GB SCSI,WinXP,LA</v>
          </cell>
        </row>
        <row r="5826">
          <cell r="L5826" t="str">
            <v>470045-907</v>
          </cell>
          <cell r="M5826">
            <v>2555</v>
          </cell>
          <cell r="N5826" t="str">
            <v>XW6000,2.8GHz,1GB,36GB SCSI,WinXP,LA</v>
          </cell>
        </row>
        <row r="5827">
          <cell r="L5827" t="str">
            <v>470045-910</v>
          </cell>
          <cell r="M5827">
            <v>1875</v>
          </cell>
          <cell r="N5827" t="str">
            <v>XW6000,2.4GHz,512MB,36GB SCSI,Win2K,CAN</v>
          </cell>
        </row>
        <row r="5828">
          <cell r="L5828" t="str">
            <v>470045-911</v>
          </cell>
          <cell r="M5828">
            <v>1875</v>
          </cell>
          <cell r="N5828" t="str">
            <v>XW6000,2.4GHz,512MB,36GB SCSI,Win2K,NA</v>
          </cell>
        </row>
        <row r="5829">
          <cell r="L5829" t="str">
            <v>470045-914</v>
          </cell>
          <cell r="M5829">
            <v>1755</v>
          </cell>
          <cell r="N5829" t="str">
            <v>XW6000,2.4GHz,512MB,80GB IDE,Win2K,JPN2</v>
          </cell>
        </row>
        <row r="5830">
          <cell r="L5830" t="str">
            <v>470045-920</v>
          </cell>
          <cell r="M5830">
            <v>2355</v>
          </cell>
          <cell r="N5830" t="str">
            <v>XW6000,2.66GHz,1GB,36GB SCSI,WinXP,JP/E</v>
          </cell>
        </row>
        <row r="5831">
          <cell r="L5831" t="str">
            <v>470045-921</v>
          </cell>
          <cell r="M5831">
            <v>2275</v>
          </cell>
          <cell r="N5831" t="str">
            <v>XW6000,2.8GHz,512MB,36GB SCSI,WinXP,JP/E</v>
          </cell>
        </row>
        <row r="5832">
          <cell r="L5832" t="str">
            <v>470045-922</v>
          </cell>
          <cell r="M5832">
            <v>2555</v>
          </cell>
          <cell r="N5832" t="str">
            <v>XW6000,2.8GHz,1GB,36GB SCSI,WinXP,JP/E</v>
          </cell>
        </row>
        <row r="5833">
          <cell r="L5833" t="str">
            <v>470045-923</v>
          </cell>
          <cell r="M5833">
            <v>2155</v>
          </cell>
          <cell r="N5833" t="str">
            <v>XW6000,2.8GHz,512MB,80GB IDE,Win2K,JPN2</v>
          </cell>
        </row>
        <row r="5834">
          <cell r="L5834" t="str">
            <v>470045-924</v>
          </cell>
          <cell r="M5834">
            <v>2155</v>
          </cell>
          <cell r="N5834" t="str">
            <v>XW6000,2.8GHz,512MB,80GB IDE,WinXP,JPN2</v>
          </cell>
        </row>
        <row r="5835">
          <cell r="L5835" t="str">
            <v>470045-925</v>
          </cell>
          <cell r="M5835">
            <v>3135</v>
          </cell>
          <cell r="N5835" t="str">
            <v>XW6000,2.8GHz,1GB,80GB IDE,Win2K,JPN2</v>
          </cell>
        </row>
        <row r="5836">
          <cell r="L5836" t="str">
            <v>470045-926</v>
          </cell>
          <cell r="M5836">
            <v>3135</v>
          </cell>
          <cell r="N5836" t="str">
            <v>XW6000,2.8GHz,1GB,80GB IDE,WinXP,JPN2</v>
          </cell>
        </row>
        <row r="5837">
          <cell r="L5837" t="str">
            <v>470045-927</v>
          </cell>
          <cell r="M5837">
            <v>2305</v>
          </cell>
          <cell r="N5837" t="str">
            <v>XW6000,2.8GHz,512MB,36GB SCSI,Win2K,JPN2</v>
          </cell>
        </row>
        <row r="5838">
          <cell r="L5838" t="str">
            <v>470045-928</v>
          </cell>
          <cell r="M5838">
            <v>2305</v>
          </cell>
          <cell r="N5838" t="str">
            <v>XW6000,2.8GHz,512MB,36GB SCSI,WinXP,JPN2</v>
          </cell>
        </row>
        <row r="5839">
          <cell r="L5839" t="str">
            <v>470045-929</v>
          </cell>
          <cell r="M5839">
            <v>2904</v>
          </cell>
          <cell r="N5839" t="str">
            <v>XW6000,2.8GHz,Quadro4 750XGL,Win2K,JPN2</v>
          </cell>
        </row>
        <row r="5840">
          <cell r="L5840" t="str">
            <v>470045-931</v>
          </cell>
          <cell r="M5840">
            <v>2904</v>
          </cell>
          <cell r="N5840" t="str">
            <v>XW6000,2.8GHz,Quadro4 750XGL,WinXP,JPN2</v>
          </cell>
        </row>
        <row r="5841">
          <cell r="L5841" t="str">
            <v>470045-933</v>
          </cell>
          <cell r="M5841">
            <v>1755</v>
          </cell>
          <cell r="N5841" t="str">
            <v>XW6000,2.4GHz,512MB,80GB IDE,WinXP,JPN2</v>
          </cell>
        </row>
        <row r="5842">
          <cell r="L5842" t="str">
            <v>470045-934</v>
          </cell>
          <cell r="M5842">
            <v>2335</v>
          </cell>
          <cell r="N5842" t="str">
            <v>XW6000,2.4GHz,1GB,80GB IDE,Win2K,JPN2</v>
          </cell>
        </row>
        <row r="5843">
          <cell r="L5843" t="str">
            <v>470045-935</v>
          </cell>
          <cell r="M5843">
            <v>2335</v>
          </cell>
          <cell r="N5843" t="str">
            <v>XW6000,2.4GHz,1GB,80GB IDE,WinXP,JPN2</v>
          </cell>
        </row>
        <row r="5844">
          <cell r="L5844" t="str">
            <v>470045-936</v>
          </cell>
          <cell r="M5844">
            <v>1905</v>
          </cell>
          <cell r="N5844" t="str">
            <v>XW6000,2.4GHz,512MB,36GB SCSI,Win2K,JPN</v>
          </cell>
        </row>
        <row r="5845">
          <cell r="L5845" t="str">
            <v>470045-937</v>
          </cell>
          <cell r="M5845">
            <v>1905</v>
          </cell>
          <cell r="N5845" t="str">
            <v>XW6000,2.4GHz,512MB,36GB SCSI,WinXP,JPN</v>
          </cell>
        </row>
        <row r="5846">
          <cell r="L5846" t="str">
            <v>470045-938</v>
          </cell>
          <cell r="M5846">
            <v>2504</v>
          </cell>
          <cell r="N5846" t="str">
            <v>XW6000,2.4GHz,512MB,36GB SCSI,WinXP,JPN2</v>
          </cell>
        </row>
        <row r="5847">
          <cell r="L5847" t="str">
            <v>470045-939</v>
          </cell>
          <cell r="M5847">
            <v>2504</v>
          </cell>
          <cell r="N5847" t="str">
            <v>XW6000,2.4GHz,512MB,36GB SCSI,Win2K,JPN2</v>
          </cell>
        </row>
        <row r="5848">
          <cell r="L5848" t="str">
            <v>470045-940</v>
          </cell>
          <cell r="M5848">
            <v>1875</v>
          </cell>
          <cell r="N5848" t="str">
            <v>XW6000,2.4GHz,512MB,36GB SCSI,WinXP,JP/E</v>
          </cell>
        </row>
        <row r="5849">
          <cell r="L5849" t="str">
            <v>470045-941</v>
          </cell>
          <cell r="M5849">
            <v>2155</v>
          </cell>
          <cell r="N5849" t="str">
            <v>XW6000,2.4GHz,1GB,36GB SCSI,WinXP,JP/E</v>
          </cell>
        </row>
        <row r="5850">
          <cell r="L5850" t="str">
            <v>470045-942</v>
          </cell>
          <cell r="M5850">
            <v>1875</v>
          </cell>
          <cell r="N5850" t="str">
            <v>XW6000,2.4GHz,512MB,36GB SCSI,WinXP,NA</v>
          </cell>
        </row>
        <row r="5851">
          <cell r="L5851" t="str">
            <v>470045-943</v>
          </cell>
          <cell r="M5851">
            <v>2155</v>
          </cell>
          <cell r="N5851" t="str">
            <v>XW6000,2.4GHz,1GB,36GB SCSI,WinXP,NA</v>
          </cell>
        </row>
        <row r="5852">
          <cell r="L5852" t="str">
            <v>470045-944</v>
          </cell>
          <cell r="M5852">
            <v>1875</v>
          </cell>
          <cell r="N5852" t="str">
            <v>XW6000,2.4GHz,512MB,36GB SCSI,WinXP,CAN</v>
          </cell>
        </row>
        <row r="5853">
          <cell r="L5853" t="str">
            <v>470045-945</v>
          </cell>
          <cell r="M5853">
            <v>2155</v>
          </cell>
          <cell r="N5853" t="str">
            <v>XW6000,2.4GHz,1GB,36GB SCSI,WinXP,CAN</v>
          </cell>
        </row>
        <row r="5854">
          <cell r="L5854" t="str">
            <v>470045-946</v>
          </cell>
          <cell r="M5854">
            <v>1875</v>
          </cell>
          <cell r="N5854" t="str">
            <v>XW6000,2.4GHz,512MB,36GB SCSI,Win2K,LA</v>
          </cell>
        </row>
        <row r="5855">
          <cell r="L5855" t="str">
            <v>470045-948</v>
          </cell>
          <cell r="M5855">
            <v>2155</v>
          </cell>
          <cell r="N5855" t="str">
            <v>XW6000,2.4GHz,1GB,36GB SCSI,WinXP,LA</v>
          </cell>
        </row>
        <row r="5856">
          <cell r="L5856" t="str">
            <v>470045-957</v>
          </cell>
          <cell r="M5856">
            <v>2075</v>
          </cell>
          <cell r="N5856" t="str">
            <v>XW6000,2.66GHz,512MB,36GB,WinXP,JP/E</v>
          </cell>
        </row>
        <row r="5857">
          <cell r="L5857" t="str">
            <v>470045-961</v>
          </cell>
          <cell r="M5857">
            <v>1376.04</v>
          </cell>
          <cell r="N5857" t="str">
            <v>W8K/2.4/18K/512R/200r A/P</v>
          </cell>
        </row>
        <row r="5858">
          <cell r="L5858" t="str">
            <v>470046-002</v>
          </cell>
          <cell r="M5858">
            <v>2689</v>
          </cell>
          <cell r="N5858" t="str">
            <v>W8P/2.2/14052 US</v>
          </cell>
        </row>
        <row r="5859">
          <cell r="L5859" t="str">
            <v>470046-060</v>
          </cell>
          <cell r="M5859">
            <v>1195</v>
          </cell>
          <cell r="N5859" t="str">
            <v>W4CP/1.8/36S/512D/Xr A/P</v>
          </cell>
        </row>
        <row r="5860">
          <cell r="L5860" t="str">
            <v>470046-439</v>
          </cell>
          <cell r="M5860">
            <v>0</v>
          </cell>
          <cell r="N5860" t="str">
            <v>W4CP/2.2/40A/256D/45Dr FIN</v>
          </cell>
        </row>
        <row r="5861">
          <cell r="L5861" t="str">
            <v>470046-808</v>
          </cell>
          <cell r="M5861">
            <v>1549</v>
          </cell>
          <cell r="N5861" t="str">
            <v>XW4000,2.8GHz,512MB,40GB IDE,WinXP,NA</v>
          </cell>
        </row>
        <row r="5862">
          <cell r="L5862" t="str">
            <v>470046-809</v>
          </cell>
          <cell r="M5862">
            <v>1549</v>
          </cell>
          <cell r="N5862" t="str">
            <v>XW4000,2.8GHz,512MB,40GB IDE,WinXP,CAN</v>
          </cell>
        </row>
        <row r="5863">
          <cell r="L5863" t="str">
            <v>470046-810</v>
          </cell>
          <cell r="M5863">
            <v>1549</v>
          </cell>
          <cell r="N5863" t="str">
            <v>XW4000,2.8GHz,512MB,40GB IDE,WinXP,LA</v>
          </cell>
        </row>
        <row r="5864">
          <cell r="L5864" t="str">
            <v>470046-811</v>
          </cell>
          <cell r="M5864">
            <v>1549</v>
          </cell>
          <cell r="N5864" t="str">
            <v>XW4000,2.8GHz,512MB,80GB IDE,WinXP,JPN2</v>
          </cell>
        </row>
        <row r="5865">
          <cell r="L5865" t="str">
            <v>470046-904</v>
          </cell>
          <cell r="M5865">
            <v>1119</v>
          </cell>
          <cell r="N5865" t="str">
            <v>XW5000,2.4GHz,256MB,40GB,Win2K,NA</v>
          </cell>
        </row>
        <row r="5866">
          <cell r="L5866" t="str">
            <v>470046-905</v>
          </cell>
          <cell r="M5866">
            <v>1299</v>
          </cell>
          <cell r="N5866" t="str">
            <v>XW5000,2.4GHz,512MB,80GB,Win2K,NA</v>
          </cell>
        </row>
        <row r="5867">
          <cell r="L5867" t="str">
            <v>470046-906</v>
          </cell>
          <cell r="M5867">
            <v>1299</v>
          </cell>
          <cell r="N5867" t="str">
            <v>XW5000,2.4GHz,512MB,80GB,WinXP,NA</v>
          </cell>
        </row>
        <row r="5868">
          <cell r="L5868" t="str">
            <v>470046-907</v>
          </cell>
          <cell r="M5868">
            <v>1598</v>
          </cell>
          <cell r="N5868" t="str">
            <v>XW5000,2.4GHz,512MB,18GB,Win2K,NA</v>
          </cell>
        </row>
        <row r="5869">
          <cell r="L5869" t="str">
            <v>470046-908</v>
          </cell>
          <cell r="M5869">
            <v>1598</v>
          </cell>
          <cell r="N5869" t="str">
            <v>XW5000,2.4GHz,512MB,18GB,WinXP,NA</v>
          </cell>
        </row>
        <row r="5870">
          <cell r="L5870" t="str">
            <v>470046-909</v>
          </cell>
          <cell r="M5870">
            <v>1119</v>
          </cell>
          <cell r="N5870" t="str">
            <v>XW5000,2.4GHz,256MB,40GB,Win2K,CAN</v>
          </cell>
        </row>
        <row r="5871">
          <cell r="L5871" t="str">
            <v>470046-910</v>
          </cell>
          <cell r="M5871">
            <v>1299</v>
          </cell>
          <cell r="N5871" t="str">
            <v>XW5000,2.4GHz,512MB,80GB,Win2K,CAN</v>
          </cell>
        </row>
        <row r="5872">
          <cell r="L5872" t="str">
            <v>470046-911</v>
          </cell>
          <cell r="M5872">
            <v>1299</v>
          </cell>
          <cell r="N5872" t="str">
            <v>XW5000,2.4GHz,512MB,80GB,WinXP,CAN</v>
          </cell>
        </row>
        <row r="5873">
          <cell r="L5873" t="str">
            <v>470046-912</v>
          </cell>
          <cell r="M5873">
            <v>1598</v>
          </cell>
          <cell r="N5873" t="str">
            <v>XW5000,2.4GHz,512MB,18GB,Win2K,CAN</v>
          </cell>
        </row>
        <row r="5874">
          <cell r="L5874" t="str">
            <v>470046-913</v>
          </cell>
          <cell r="M5874">
            <v>1598</v>
          </cell>
          <cell r="N5874" t="str">
            <v>XW5000,2.4GHz,512MB,18GB,WinXP,CAN</v>
          </cell>
        </row>
        <row r="5875">
          <cell r="L5875" t="str">
            <v>470046-914</v>
          </cell>
          <cell r="M5875">
            <v>1119</v>
          </cell>
          <cell r="N5875" t="str">
            <v>XW5000,2.4GHz,256MB,40GB,Win2K,LA</v>
          </cell>
        </row>
        <row r="5876">
          <cell r="L5876" t="str">
            <v>470046-915</v>
          </cell>
          <cell r="M5876">
            <v>1299</v>
          </cell>
          <cell r="N5876" t="str">
            <v>XW5000,2.4GHz,512MB,80GB,Win2K,LA</v>
          </cell>
        </row>
        <row r="5877">
          <cell r="L5877" t="str">
            <v>470046-916</v>
          </cell>
          <cell r="M5877">
            <v>1299</v>
          </cell>
          <cell r="N5877" t="str">
            <v>XW5000,2.4GHz,512MB,80GB,WinXP,LA</v>
          </cell>
        </row>
        <row r="5878">
          <cell r="L5878" t="str">
            <v>470046-917</v>
          </cell>
          <cell r="M5878">
            <v>1598</v>
          </cell>
          <cell r="N5878" t="str">
            <v>XW5000,2.4GHz,512MB,18GB,Win2K,LA</v>
          </cell>
        </row>
        <row r="5879">
          <cell r="L5879" t="str">
            <v>470046-918</v>
          </cell>
          <cell r="M5879">
            <v>1598</v>
          </cell>
          <cell r="N5879" t="str">
            <v>XW5000,2.4GHz,512MB,18GB,WinXP,LA</v>
          </cell>
        </row>
        <row r="5880">
          <cell r="L5880" t="str">
            <v>470046-919</v>
          </cell>
          <cell r="M5880">
            <v>1549</v>
          </cell>
          <cell r="N5880" t="str">
            <v>XW5000,2.66GHz,512MB,80GB,Win2K,NA</v>
          </cell>
        </row>
        <row r="5881">
          <cell r="L5881" t="str">
            <v>470046-922</v>
          </cell>
          <cell r="M5881">
            <v>1549</v>
          </cell>
          <cell r="N5881" t="str">
            <v>XW5000,2.66GHz,512MB,80GB,WinXP,NA</v>
          </cell>
        </row>
        <row r="5882">
          <cell r="L5882" t="str">
            <v>470046-923</v>
          </cell>
          <cell r="M5882">
            <v>1848</v>
          </cell>
          <cell r="N5882" t="str">
            <v>XW5000,2.66GHz,512MB,36GB,WinXP,NA</v>
          </cell>
        </row>
        <row r="5883">
          <cell r="L5883" t="str">
            <v>470046-924</v>
          </cell>
          <cell r="M5883">
            <v>2447</v>
          </cell>
          <cell r="N5883" t="str">
            <v>XW5000,2.66GHz,512MB,36GB,Win2K,NA</v>
          </cell>
        </row>
        <row r="5884">
          <cell r="L5884" t="str">
            <v>470046-925</v>
          </cell>
          <cell r="M5884">
            <v>1549</v>
          </cell>
          <cell r="N5884" t="str">
            <v>XW5000,2.66GHz,512MB,80GB,Win2K,CAN</v>
          </cell>
        </row>
        <row r="5885">
          <cell r="L5885" t="str">
            <v>470046-926</v>
          </cell>
          <cell r="M5885">
            <v>1549</v>
          </cell>
          <cell r="N5885" t="str">
            <v>XW5000,2.66GHz,512MB,80GB,WinXP,CAN</v>
          </cell>
        </row>
        <row r="5886">
          <cell r="L5886" t="str">
            <v>470046-927</v>
          </cell>
          <cell r="M5886">
            <v>1848</v>
          </cell>
          <cell r="N5886" t="str">
            <v>XW5000,2.66GHz,512MB,36GB,WinXP,CAN</v>
          </cell>
        </row>
        <row r="5887">
          <cell r="L5887" t="str">
            <v>470046-928</v>
          </cell>
          <cell r="M5887">
            <v>2447</v>
          </cell>
          <cell r="N5887" t="str">
            <v>XW5000,2.66GHz,512MB,36GB,Win2K,CAN</v>
          </cell>
        </row>
        <row r="5888">
          <cell r="L5888" t="str">
            <v>470046-929</v>
          </cell>
          <cell r="M5888">
            <v>1549</v>
          </cell>
          <cell r="N5888" t="str">
            <v>XW5000,2.66GHz,512MB,80GB,Win2K,LA</v>
          </cell>
        </row>
        <row r="5889">
          <cell r="L5889" t="str">
            <v>470046-930</v>
          </cell>
          <cell r="M5889">
            <v>1549</v>
          </cell>
          <cell r="N5889" t="str">
            <v>XW5000,2.66GHz,512MB,80GB,WinXP,LA</v>
          </cell>
        </row>
        <row r="5890">
          <cell r="L5890" t="str">
            <v>470046-931</v>
          </cell>
          <cell r="M5890">
            <v>1848</v>
          </cell>
          <cell r="N5890" t="str">
            <v>XW5000,2.66GHz,512MB,36GB,WinXP,LA</v>
          </cell>
        </row>
        <row r="5891">
          <cell r="L5891" t="str">
            <v>470046-932</v>
          </cell>
          <cell r="M5891">
            <v>2447</v>
          </cell>
          <cell r="N5891" t="str">
            <v>XW5000,2.66GHz,512MB,36GB,Win2K,LA</v>
          </cell>
        </row>
        <row r="5892">
          <cell r="L5892" t="str">
            <v>470046-937</v>
          </cell>
          <cell r="M5892">
            <v>1699</v>
          </cell>
          <cell r="N5892" t="str">
            <v>XW5000,2.8GHz,512MB,80GB,Win2K,NA</v>
          </cell>
        </row>
        <row r="5893">
          <cell r="L5893" t="str">
            <v>470046-938</v>
          </cell>
          <cell r="M5893">
            <v>1699</v>
          </cell>
          <cell r="N5893" t="str">
            <v>XW5000,2.8GHz,512MB,80GB,WinXP,NA</v>
          </cell>
        </row>
        <row r="5894">
          <cell r="L5894" t="str">
            <v>470046-939</v>
          </cell>
          <cell r="M5894">
            <v>1868</v>
          </cell>
          <cell r="N5894" t="str">
            <v>XW5000,2.8GHz,256MB,36GB,WinXP,NA</v>
          </cell>
        </row>
        <row r="5895">
          <cell r="L5895" t="str">
            <v>470046-940</v>
          </cell>
          <cell r="M5895">
            <v>1998</v>
          </cell>
          <cell r="N5895" t="str">
            <v>XW5000,2.8GHz,512MB,36GB,Win2K,NA</v>
          </cell>
        </row>
        <row r="5896">
          <cell r="L5896" t="str">
            <v>470046-941</v>
          </cell>
          <cell r="M5896">
            <v>1699</v>
          </cell>
          <cell r="N5896" t="str">
            <v>XW5000,2.8GHz,512MB,80GB,Win2K,CAN</v>
          </cell>
        </row>
        <row r="5897">
          <cell r="L5897" t="str">
            <v>470046-942</v>
          </cell>
          <cell r="M5897">
            <v>1699</v>
          </cell>
          <cell r="N5897" t="str">
            <v>XW5000,2.8GHz,512MB,80GB,WinXP,CAN</v>
          </cell>
        </row>
        <row r="5898">
          <cell r="L5898" t="str">
            <v>470046-944</v>
          </cell>
          <cell r="M5898">
            <v>1868</v>
          </cell>
          <cell r="N5898" t="str">
            <v>XW5000,2.8GHz,256MB,36GB,WinXP,CAN</v>
          </cell>
        </row>
        <row r="5899">
          <cell r="L5899" t="str">
            <v>470046-945</v>
          </cell>
          <cell r="M5899">
            <v>1998</v>
          </cell>
          <cell r="N5899" t="str">
            <v>XW5000,2.8GHz,512MB,36GB,Win2K,CAN</v>
          </cell>
        </row>
        <row r="5900">
          <cell r="L5900" t="str">
            <v>470046-948</v>
          </cell>
          <cell r="M5900">
            <v>1699</v>
          </cell>
          <cell r="N5900" t="str">
            <v>XW5000,2.8GHz,512MB,80GB,Win2K,LA</v>
          </cell>
        </row>
        <row r="5901">
          <cell r="L5901" t="str">
            <v>470046-949</v>
          </cell>
          <cell r="M5901">
            <v>1699</v>
          </cell>
          <cell r="N5901" t="str">
            <v>XW5000,2.8GHz,512MB,80GB,WinXP,LA</v>
          </cell>
        </row>
        <row r="5902">
          <cell r="L5902" t="str">
            <v>470046-950</v>
          </cell>
          <cell r="M5902">
            <v>1868</v>
          </cell>
          <cell r="N5902" t="str">
            <v>XW5000,2.8GHz,256MB,36GB,WinXP,LA</v>
          </cell>
        </row>
        <row r="5903">
          <cell r="L5903" t="str">
            <v>470046-951</v>
          </cell>
          <cell r="M5903">
            <v>1998</v>
          </cell>
          <cell r="N5903" t="str">
            <v>XW5000,2.8GHz,512MB,36GB,Win2K,LA</v>
          </cell>
        </row>
        <row r="5904">
          <cell r="L5904" t="str">
            <v>470046-952</v>
          </cell>
          <cell r="M5904">
            <v>2567</v>
          </cell>
          <cell r="N5904" t="str">
            <v>XW5000,2.8GHz,512MB,36GB,Win2K,JPN2</v>
          </cell>
        </row>
        <row r="5905">
          <cell r="L5905" t="str">
            <v>470046-953</v>
          </cell>
          <cell r="M5905">
            <v>2567</v>
          </cell>
          <cell r="N5905" t="str">
            <v>XW5000,2.8GHz,512MB,18GB,WinXP,JPN2</v>
          </cell>
        </row>
        <row r="5906">
          <cell r="L5906" t="str">
            <v>470046-954</v>
          </cell>
          <cell r="M5906">
            <v>2567</v>
          </cell>
          <cell r="N5906" t="str">
            <v>XW5000,2.8GHz,512MB,36GB,Win2K,JP/E</v>
          </cell>
        </row>
        <row r="5907">
          <cell r="L5907" t="str">
            <v>470046-955</v>
          </cell>
          <cell r="M5907">
            <v>2567</v>
          </cell>
          <cell r="N5907" t="str">
            <v>XW5000,2.8GHz,512MB,18GB,WinXP,JP/E</v>
          </cell>
        </row>
        <row r="5908">
          <cell r="L5908" t="str">
            <v>470046-956</v>
          </cell>
          <cell r="M5908">
            <v>2268</v>
          </cell>
          <cell r="N5908" t="str">
            <v>XW5000,3.06GHz,512MB,18GB,Win2K,JP/E</v>
          </cell>
        </row>
        <row r="5909">
          <cell r="L5909" t="str">
            <v>470046-957</v>
          </cell>
          <cell r="M5909">
            <v>2268</v>
          </cell>
          <cell r="N5909" t="str">
            <v>XW5000,3.06GHz,512MB,18GB,WinXP,JP/E</v>
          </cell>
        </row>
        <row r="5910">
          <cell r="L5910" t="str">
            <v>470046-958</v>
          </cell>
          <cell r="M5910">
            <v>2967</v>
          </cell>
          <cell r="N5910" t="str">
            <v>XW5000,3.06GHz,512MB,Win2K,JP/E</v>
          </cell>
        </row>
        <row r="5911">
          <cell r="L5911" t="str">
            <v>470046-959</v>
          </cell>
          <cell r="M5911">
            <v>2967</v>
          </cell>
          <cell r="N5911" t="str">
            <v>XW5000,3.06GHz,512MB,WinXP,JP/E</v>
          </cell>
        </row>
        <row r="5912">
          <cell r="L5912" t="str">
            <v>470046-960</v>
          </cell>
          <cell r="M5912">
            <v>2268</v>
          </cell>
          <cell r="N5912" t="str">
            <v>XW5000,3.06GHz,512MB,18GB,Win2K,JPN2</v>
          </cell>
        </row>
        <row r="5913">
          <cell r="L5913" t="str">
            <v>470046-961</v>
          </cell>
          <cell r="M5913">
            <v>2268</v>
          </cell>
          <cell r="N5913" t="str">
            <v>XW5000,3.06GHz,512MB,18GB,WinXP,JPN2</v>
          </cell>
        </row>
        <row r="5914">
          <cell r="L5914" t="str">
            <v>470046-962</v>
          </cell>
          <cell r="M5914">
            <v>2967</v>
          </cell>
          <cell r="N5914" t="str">
            <v>XW5000,3.06GHz,512MB,Win2K,JPN2</v>
          </cell>
        </row>
        <row r="5915">
          <cell r="L5915" t="str">
            <v>470046-963</v>
          </cell>
          <cell r="M5915">
            <v>2967</v>
          </cell>
          <cell r="N5915" t="str">
            <v>XW5000,3.06GHz,512MB,WinXP,JPN2</v>
          </cell>
        </row>
        <row r="5916">
          <cell r="L5916" t="str">
            <v>470046-964</v>
          </cell>
          <cell r="M5916">
            <v>1999</v>
          </cell>
          <cell r="N5916" t="str">
            <v>XW5000,3.06GHz,512MB,80GB,Win2K,NA</v>
          </cell>
        </row>
        <row r="5917">
          <cell r="L5917" t="str">
            <v>470046-965</v>
          </cell>
          <cell r="M5917">
            <v>1999</v>
          </cell>
          <cell r="N5917" t="str">
            <v>XW5000,3.06GHz,512MB,80GB,WinXP,NA</v>
          </cell>
        </row>
        <row r="5918">
          <cell r="L5918" t="str">
            <v>470046-966</v>
          </cell>
          <cell r="M5918">
            <v>2298</v>
          </cell>
          <cell r="N5918" t="str">
            <v>XW5000,3.06GHz,512MB,36GB,WinXP,NA</v>
          </cell>
        </row>
        <row r="5919">
          <cell r="L5919" t="str">
            <v>470046-967</v>
          </cell>
          <cell r="M5919">
            <v>2607</v>
          </cell>
          <cell r="N5919" t="str">
            <v>XW5000,3.06GHz,1GB,36GB,Win2K,NA</v>
          </cell>
        </row>
        <row r="5920">
          <cell r="L5920" t="str">
            <v>470046-968</v>
          </cell>
          <cell r="M5920">
            <v>1999</v>
          </cell>
          <cell r="N5920" t="str">
            <v>XW5000,3.06GHz,512MB,80GB,Win2K,CAN</v>
          </cell>
        </row>
        <row r="5921">
          <cell r="L5921" t="str">
            <v>470046-969</v>
          </cell>
          <cell r="M5921">
            <v>1999</v>
          </cell>
          <cell r="N5921" t="str">
            <v>XW5000,3.06GHz,512MB,80GB,WinXP,CAN</v>
          </cell>
        </row>
        <row r="5922">
          <cell r="L5922" t="str">
            <v>470046-970</v>
          </cell>
          <cell r="M5922">
            <v>2298</v>
          </cell>
          <cell r="N5922" t="str">
            <v>XW5000,3.06GHz,512MB,36GB,WinXP,CAN</v>
          </cell>
        </row>
        <row r="5923">
          <cell r="L5923" t="str">
            <v>470046-971</v>
          </cell>
          <cell r="M5923">
            <v>2607</v>
          </cell>
          <cell r="N5923" t="str">
            <v>XW5000,3.06GHz,1GB,36GB,Win2K,CAN</v>
          </cell>
        </row>
        <row r="5924">
          <cell r="L5924" t="str">
            <v>470046-972</v>
          </cell>
          <cell r="M5924">
            <v>1999</v>
          </cell>
          <cell r="N5924" t="str">
            <v>XW5000,3.06GHz,512MB,80GB,Win2K,LA</v>
          </cell>
        </row>
        <row r="5925">
          <cell r="L5925" t="str">
            <v>470046-973</v>
          </cell>
          <cell r="M5925">
            <v>1999</v>
          </cell>
          <cell r="N5925" t="str">
            <v>XW5000,3.06GHz,512MB,80GB,WinXP,LA</v>
          </cell>
        </row>
        <row r="5926">
          <cell r="L5926" t="str">
            <v>470046-974</v>
          </cell>
          <cell r="M5926">
            <v>2298</v>
          </cell>
          <cell r="N5926" t="str">
            <v>XW5000,3.06GHz,512MB,36GB,WinXP,LA</v>
          </cell>
        </row>
        <row r="5927">
          <cell r="L5927" t="str">
            <v>470046-975</v>
          </cell>
          <cell r="M5927">
            <v>2607</v>
          </cell>
          <cell r="N5927" t="str">
            <v>XW5000,3.06GHz,1GB,36GB,Win2K,LA</v>
          </cell>
        </row>
        <row r="5928">
          <cell r="L5928" t="str">
            <v>470046-976</v>
          </cell>
          <cell r="M5928">
            <v>2128</v>
          </cell>
          <cell r="N5928" t="str">
            <v>XW8000,2.4GHz,512MB,18GB SCSI,Win2K,NA</v>
          </cell>
        </row>
        <row r="5929">
          <cell r="L5929" t="str">
            <v>470046-977</v>
          </cell>
          <cell r="M5929">
            <v>2128</v>
          </cell>
          <cell r="N5929" t="str">
            <v>XW8000,2.4GHz,512MB,18GB SCSI,WinXP,NA</v>
          </cell>
        </row>
        <row r="5930">
          <cell r="L5930" t="str">
            <v>470046-978</v>
          </cell>
          <cell r="M5930">
            <v>2049</v>
          </cell>
          <cell r="N5930" t="str">
            <v>XW8000,2.4GHz,512MB,36GB SCSI,WinXP,NA</v>
          </cell>
        </row>
        <row r="5931">
          <cell r="L5931" t="str">
            <v>470046-979</v>
          </cell>
          <cell r="M5931">
            <v>1849</v>
          </cell>
          <cell r="N5931" t="str">
            <v>XW8000,2.4GHz,512MB,40GB IDE,Win2K,NA</v>
          </cell>
        </row>
        <row r="5932">
          <cell r="L5932" t="str">
            <v>470046-980</v>
          </cell>
          <cell r="M5932">
            <v>1849</v>
          </cell>
          <cell r="N5932" t="str">
            <v>XW8000,2.4GHz,512MB,40GB IDE,WinXP,NA</v>
          </cell>
        </row>
        <row r="5933">
          <cell r="L5933" t="str">
            <v>470046-981</v>
          </cell>
          <cell r="M5933">
            <v>2049</v>
          </cell>
          <cell r="N5933" t="str">
            <v>XW8000,2.4GHz,512MB,36GB SCSI,Win2K,NA</v>
          </cell>
        </row>
        <row r="5934">
          <cell r="L5934" t="str">
            <v>470046-982</v>
          </cell>
          <cell r="M5934">
            <v>2128</v>
          </cell>
          <cell r="N5934" t="str">
            <v>XW8000,2.4GHz,512MB,18GB SCSI,Win2K,CAN</v>
          </cell>
        </row>
        <row r="5935">
          <cell r="L5935" t="str">
            <v>470046-983</v>
          </cell>
          <cell r="M5935">
            <v>2128</v>
          </cell>
          <cell r="N5935" t="str">
            <v>XW8000,2.4GHz,512MB,18GB SCSI,WinXP,CAN</v>
          </cell>
        </row>
        <row r="5936">
          <cell r="L5936" t="str">
            <v>470046-984</v>
          </cell>
          <cell r="M5936">
            <v>2049</v>
          </cell>
          <cell r="N5936" t="str">
            <v>XW8000,2.4GHz,512MB,36GB SCSI,WinXP,CAN</v>
          </cell>
        </row>
        <row r="5937">
          <cell r="L5937" t="str">
            <v>470046-985</v>
          </cell>
          <cell r="M5937">
            <v>1849</v>
          </cell>
          <cell r="N5937" t="str">
            <v>XW8000,2.4GHz,512MB,40GB IDE,Win2K,CAN</v>
          </cell>
        </row>
        <row r="5938">
          <cell r="L5938" t="str">
            <v>470046-986</v>
          </cell>
          <cell r="M5938">
            <v>1849</v>
          </cell>
          <cell r="N5938" t="str">
            <v>XW8000,2.4GHz,512MB,40GB IDE,WinXP,CAN</v>
          </cell>
        </row>
        <row r="5939">
          <cell r="L5939" t="str">
            <v>470046-987</v>
          </cell>
          <cell r="M5939">
            <v>2049</v>
          </cell>
          <cell r="N5939" t="str">
            <v>XW8000,2.4GHz,512MB,36GB SCSI,Win2K,CAN</v>
          </cell>
        </row>
        <row r="5940">
          <cell r="L5940" t="str">
            <v>470046-988</v>
          </cell>
          <cell r="M5940">
            <v>2128</v>
          </cell>
          <cell r="N5940" t="str">
            <v>XW8000,2.4GHz,512MB,18GB SCSI,Win2K,LA</v>
          </cell>
        </row>
        <row r="5941">
          <cell r="L5941" t="str">
            <v>470046-989</v>
          </cell>
          <cell r="M5941">
            <v>2128</v>
          </cell>
          <cell r="N5941" t="str">
            <v>XW8000,2.4GHz,512MB,18GB SCSI,WinXP,LA</v>
          </cell>
        </row>
        <row r="5942">
          <cell r="L5942" t="str">
            <v>470046-990</v>
          </cell>
          <cell r="M5942">
            <v>2049</v>
          </cell>
          <cell r="N5942" t="str">
            <v>XW8000,2.4GHz,512MB,36GB SCSI,WinXP,LA</v>
          </cell>
        </row>
        <row r="5943">
          <cell r="L5943" t="str">
            <v>470046-991</v>
          </cell>
          <cell r="M5943">
            <v>1849</v>
          </cell>
          <cell r="N5943" t="str">
            <v>XW8000,2.4GHz,512MB,40GB IDE,Win2K,LA</v>
          </cell>
        </row>
        <row r="5944">
          <cell r="L5944" t="str">
            <v>470046-992</v>
          </cell>
          <cell r="M5944">
            <v>1849</v>
          </cell>
          <cell r="N5944" t="str">
            <v>XW8000,2.4GHz,512MB,40GB IDE,WinXP,LA</v>
          </cell>
        </row>
        <row r="5945">
          <cell r="L5945" t="str">
            <v>470046-993</v>
          </cell>
          <cell r="M5945">
            <v>2049</v>
          </cell>
          <cell r="N5945" t="str">
            <v>XW8000,2.4GHz,512MB,36GB SCSI,Win2K,LA</v>
          </cell>
        </row>
        <row r="5946">
          <cell r="L5946" t="str">
            <v>470046-994</v>
          </cell>
          <cell r="M5946">
            <v>2128</v>
          </cell>
          <cell r="N5946" t="str">
            <v>XW8000,2.4GHz,512MB,18GB SCSI,Win2K,JPN2</v>
          </cell>
        </row>
        <row r="5947">
          <cell r="L5947" t="str">
            <v>470046-995</v>
          </cell>
          <cell r="M5947">
            <v>2128</v>
          </cell>
          <cell r="N5947" t="str">
            <v>XW8000,2.4GHz,512MB,18GB SCSI,WinXP,JPN2</v>
          </cell>
        </row>
        <row r="5948">
          <cell r="L5948" t="str">
            <v>470046-996</v>
          </cell>
          <cell r="M5948">
            <v>2128</v>
          </cell>
          <cell r="N5948" t="str">
            <v>XW8000,2.4GHz,512MB,18GB SCSI,Win2K,JP/E</v>
          </cell>
        </row>
        <row r="5949">
          <cell r="L5949" t="str">
            <v>470046-997</v>
          </cell>
          <cell r="M5949">
            <v>2128</v>
          </cell>
          <cell r="N5949" t="str">
            <v>XW8000,2.4GHz,512MB,18GB SCSI,WinXP,JP/E</v>
          </cell>
        </row>
        <row r="5950">
          <cell r="L5950" t="str">
            <v>470046-998</v>
          </cell>
          <cell r="M5950">
            <v>2328</v>
          </cell>
          <cell r="N5950" t="str">
            <v>XW8000,2.66GHz,512MB,18GB SCSI,Win2K,NA</v>
          </cell>
        </row>
        <row r="5951">
          <cell r="L5951" t="str">
            <v>470047-001</v>
          </cell>
          <cell r="M5951">
            <v>2328</v>
          </cell>
          <cell r="N5951" t="str">
            <v>XW8000,2.66GHz,512MB,18GB SCSI,WinXP,NA</v>
          </cell>
        </row>
        <row r="5952">
          <cell r="L5952" t="str">
            <v>470047-002</v>
          </cell>
          <cell r="M5952">
            <v>2358</v>
          </cell>
          <cell r="N5952" t="str">
            <v>XW8000,2.66GHz,512MB,18GB 15K,Win2K,NA</v>
          </cell>
        </row>
        <row r="5953">
          <cell r="L5953" t="str">
            <v>470047-003</v>
          </cell>
          <cell r="M5953">
            <v>2358</v>
          </cell>
          <cell r="N5953" t="str">
            <v>XW8000,2.66GHz,512MB,18GB 15K,WinXP,NA</v>
          </cell>
        </row>
        <row r="5954">
          <cell r="L5954" t="str">
            <v>470047-004</v>
          </cell>
          <cell r="M5954">
            <v>2249</v>
          </cell>
          <cell r="N5954" t="str">
            <v>XW8000,2.66GHz,512MB,36GB SCSI,Win2K,NA</v>
          </cell>
        </row>
        <row r="5955">
          <cell r="L5955" t="str">
            <v>470047-005</v>
          </cell>
          <cell r="M5955">
            <v>2249</v>
          </cell>
          <cell r="N5955" t="str">
            <v>XW8000,2.66GHz,512MB,36GB SCSI,WinXP,NA</v>
          </cell>
        </row>
        <row r="5956">
          <cell r="L5956" t="str">
            <v>470047-006</v>
          </cell>
          <cell r="M5956">
            <v>2328</v>
          </cell>
          <cell r="N5956" t="str">
            <v>XW8000,2.66GHz,512MB,18GB SCSI,Win2K,CAN</v>
          </cell>
        </row>
        <row r="5957">
          <cell r="L5957" t="str">
            <v>470047-007</v>
          </cell>
          <cell r="M5957">
            <v>2328</v>
          </cell>
          <cell r="N5957" t="str">
            <v>XW8000,2.66GHz,512MB,18GB SCSI,WinXP,CAN</v>
          </cell>
        </row>
        <row r="5958">
          <cell r="L5958" t="str">
            <v>470047-008</v>
          </cell>
          <cell r="M5958">
            <v>2358</v>
          </cell>
          <cell r="N5958" t="str">
            <v>XW8000,2.66GHz,512MB,18GB 15K,Win2K,CAN</v>
          </cell>
        </row>
        <row r="5959">
          <cell r="L5959" t="str">
            <v>470047-009</v>
          </cell>
          <cell r="M5959">
            <v>2358</v>
          </cell>
          <cell r="N5959" t="str">
            <v>XW8000,2.66GHz,512MB,18GB 15K,WinXP,CAN</v>
          </cell>
        </row>
        <row r="5960">
          <cell r="L5960" t="str">
            <v>470047-010</v>
          </cell>
          <cell r="M5960">
            <v>2249</v>
          </cell>
          <cell r="N5960" t="str">
            <v>XW8000,2.66GHz,512MB,36GB SCSI,Win2K,CAN</v>
          </cell>
        </row>
        <row r="5961">
          <cell r="L5961" t="str">
            <v>470047-011</v>
          </cell>
          <cell r="M5961">
            <v>2249</v>
          </cell>
          <cell r="N5961" t="str">
            <v>XW8000,2.66GHz,512MB,36GB SCSI,WinXP,CAN</v>
          </cell>
        </row>
        <row r="5962">
          <cell r="L5962" t="str">
            <v>470047-012</v>
          </cell>
          <cell r="M5962">
            <v>2328</v>
          </cell>
          <cell r="N5962" t="str">
            <v>XW8000,2.66GHz,512MB,18GB SCSI,Win2K,LA</v>
          </cell>
        </row>
        <row r="5963">
          <cell r="L5963" t="str">
            <v>470047-013</v>
          </cell>
          <cell r="M5963">
            <v>2328</v>
          </cell>
          <cell r="N5963" t="str">
            <v>XW8000,2.66GHz,512MB,18GB SCSI,WinXP,LA</v>
          </cell>
        </row>
        <row r="5964">
          <cell r="L5964" t="str">
            <v>470047-014</v>
          </cell>
          <cell r="M5964">
            <v>2358</v>
          </cell>
          <cell r="N5964" t="str">
            <v>XW8000,2.66GHz,512MB,18GB 15K,Win2K,LA</v>
          </cell>
        </row>
        <row r="5965">
          <cell r="L5965" t="str">
            <v>470047-015</v>
          </cell>
          <cell r="M5965">
            <v>2358</v>
          </cell>
          <cell r="N5965" t="str">
            <v>XW8000,2.66GHz,512MB,18GB 15K,WinXP,LA</v>
          </cell>
        </row>
        <row r="5966">
          <cell r="L5966" t="str">
            <v>470047-017</v>
          </cell>
          <cell r="M5966">
            <v>2249</v>
          </cell>
          <cell r="N5966" t="str">
            <v>XW8000,2.66GHz,512MB,36GB SCSI,Win2K,LA</v>
          </cell>
        </row>
        <row r="5967">
          <cell r="L5967" t="str">
            <v>470047-018</v>
          </cell>
          <cell r="M5967">
            <v>2249</v>
          </cell>
          <cell r="N5967" t="str">
            <v>XW8000,2.66GHz,512MB,36GB SCSI,WinXP,LA</v>
          </cell>
        </row>
        <row r="5968">
          <cell r="L5968" t="str">
            <v>470047-019</v>
          </cell>
          <cell r="M5968">
            <v>2528</v>
          </cell>
          <cell r="N5968" t="str">
            <v>XW8000,2.8GHz,512MB,18GB SCSI,Win2K,NA</v>
          </cell>
        </row>
        <row r="5969">
          <cell r="L5969" t="str">
            <v>470047-020</v>
          </cell>
          <cell r="M5969">
            <v>2528</v>
          </cell>
          <cell r="N5969" t="str">
            <v>XW8000,2.8GHz,512MB,18GB SCSI,WinXP,NA</v>
          </cell>
        </row>
        <row r="5970">
          <cell r="L5970" t="str">
            <v>470047-021</v>
          </cell>
          <cell r="M5970">
            <v>3538</v>
          </cell>
          <cell r="N5970" t="str">
            <v>XW8000,2.8GHz,1GB,18GB SCSI,Win2K,NA</v>
          </cell>
        </row>
        <row r="5971">
          <cell r="L5971" t="str">
            <v>470047-022</v>
          </cell>
          <cell r="M5971">
            <v>3538</v>
          </cell>
          <cell r="N5971" t="str">
            <v>XW8000,2.8GHz,1GB,18GB SCSI,WinXP,NA</v>
          </cell>
        </row>
        <row r="5972">
          <cell r="L5972" t="str">
            <v>470047-023</v>
          </cell>
          <cell r="M5972">
            <v>2449</v>
          </cell>
          <cell r="N5972" t="str">
            <v>XW8000,2.8GHz,512MB,36GB SCSI,WinXP,NA</v>
          </cell>
        </row>
        <row r="5973">
          <cell r="L5973" t="str">
            <v>470047-024</v>
          </cell>
          <cell r="M5973">
            <v>2449</v>
          </cell>
          <cell r="N5973" t="str">
            <v>XW8000,2.8GHz,512MB,36GB SCSI,Win2K,NA</v>
          </cell>
        </row>
        <row r="5974">
          <cell r="L5974" t="str">
            <v>470047-025</v>
          </cell>
          <cell r="M5974">
            <v>2528</v>
          </cell>
          <cell r="N5974" t="str">
            <v>XW8000,2.8GHz,512MB,18GB SCSI,Win2K,CAN</v>
          </cell>
        </row>
        <row r="5975">
          <cell r="L5975" t="str">
            <v>470047-026</v>
          </cell>
          <cell r="M5975">
            <v>2528</v>
          </cell>
          <cell r="N5975" t="str">
            <v>XW8000,2.8GHz,512MB,18GB SCSI,WinXP,CAN</v>
          </cell>
        </row>
        <row r="5976">
          <cell r="L5976" t="str">
            <v>470047-027</v>
          </cell>
          <cell r="M5976">
            <v>3538</v>
          </cell>
          <cell r="N5976" t="str">
            <v>XW8000,2.8GHz,1GB,18GB SCSI,Win2K,CAN</v>
          </cell>
        </row>
        <row r="5977">
          <cell r="L5977" t="str">
            <v>470047-028</v>
          </cell>
          <cell r="M5977">
            <v>3538</v>
          </cell>
          <cell r="N5977" t="str">
            <v>XW8000,2.8GHz,1GB,18GB SCSI,WinXP,CAN</v>
          </cell>
        </row>
        <row r="5978">
          <cell r="L5978" t="str">
            <v>470047-029</v>
          </cell>
          <cell r="M5978">
            <v>2449</v>
          </cell>
          <cell r="N5978" t="str">
            <v>XW8000,2.8GHz,512MB,36GB SCSI,WinXP,CAN</v>
          </cell>
        </row>
        <row r="5979">
          <cell r="L5979" t="str">
            <v>470047-030</v>
          </cell>
          <cell r="M5979">
            <v>2449</v>
          </cell>
          <cell r="N5979" t="str">
            <v>XW8000,2.8GHz,512MB,36GB SCSI,Win2K,CAN</v>
          </cell>
        </row>
        <row r="5980">
          <cell r="L5980" t="str">
            <v>470047-031</v>
          </cell>
          <cell r="M5980">
            <v>2528</v>
          </cell>
          <cell r="N5980" t="str">
            <v>XW8000,2.8GHz,512MB,18GB SCSI,Win2K,LA</v>
          </cell>
        </row>
        <row r="5981">
          <cell r="L5981" t="str">
            <v>470047-032</v>
          </cell>
          <cell r="M5981">
            <v>2528</v>
          </cell>
          <cell r="N5981" t="str">
            <v>XW8000,2.8GHz,512MB,18GB SCSI,WinXP,LA</v>
          </cell>
        </row>
        <row r="5982">
          <cell r="L5982" t="str">
            <v>470047-033</v>
          </cell>
          <cell r="M5982">
            <v>3538</v>
          </cell>
          <cell r="N5982" t="str">
            <v>XW8000,2.8GHz,1GB,18GB SCSI,Win2K,LA</v>
          </cell>
        </row>
        <row r="5983">
          <cell r="L5983" t="str">
            <v>470047-034</v>
          </cell>
          <cell r="M5983">
            <v>3538</v>
          </cell>
          <cell r="N5983" t="str">
            <v>XW8000,2.8GHz,1GB,18GB SCSI,WinXP,LA</v>
          </cell>
        </row>
        <row r="5984">
          <cell r="L5984" t="str">
            <v>470047-035</v>
          </cell>
          <cell r="M5984">
            <v>2449</v>
          </cell>
          <cell r="N5984" t="str">
            <v>XW8000,2.8GHz,512MB,36GB SCSI,WinXP,LA</v>
          </cell>
        </row>
        <row r="5985">
          <cell r="L5985" t="str">
            <v>470047-036</v>
          </cell>
          <cell r="M5985">
            <v>2449</v>
          </cell>
          <cell r="N5985" t="str">
            <v>XW8000,2.8GHz,512MB,36GB SCSI,Win2K,LA</v>
          </cell>
        </row>
        <row r="5986">
          <cell r="L5986" t="str">
            <v>470047-037</v>
          </cell>
          <cell r="M5986">
            <v>3127</v>
          </cell>
          <cell r="N5986" t="str">
            <v>XW8000,2.8GHz,512MB,18GB SCSI,Win2K,JPN2</v>
          </cell>
        </row>
        <row r="5987">
          <cell r="L5987" t="str">
            <v>470047-038</v>
          </cell>
          <cell r="M5987">
            <v>3127</v>
          </cell>
          <cell r="N5987" t="str">
            <v>XW8000,2.8GHz,512MB,18GB SCSI,WinXP,JPN2</v>
          </cell>
        </row>
        <row r="5988">
          <cell r="L5988" t="str">
            <v>470047-039</v>
          </cell>
          <cell r="M5988">
            <v>3757</v>
          </cell>
          <cell r="N5988" t="str">
            <v>XW8000,2.8GHz,1GB,36GB SCSI,Win2K,JPN2</v>
          </cell>
        </row>
        <row r="5989">
          <cell r="L5989" t="str">
            <v>470047-040</v>
          </cell>
          <cell r="M5989">
            <v>3757</v>
          </cell>
          <cell r="N5989" t="str">
            <v>XW8000,2.8GHz,1GB,36GB SCSI,WinXP,JPN2</v>
          </cell>
        </row>
        <row r="5990">
          <cell r="L5990" t="str">
            <v>470047-041</v>
          </cell>
          <cell r="M5990">
            <v>2808</v>
          </cell>
          <cell r="N5990" t="str">
            <v>XW8000,2.8GHz,512MB,36GB SCSI,Win2K,JPN2</v>
          </cell>
        </row>
        <row r="5991">
          <cell r="L5991" t="str">
            <v>470047-042</v>
          </cell>
          <cell r="M5991">
            <v>2808</v>
          </cell>
          <cell r="N5991" t="str">
            <v>XW8000,2.8GHz,512MB,36GB SCSI,WinXP,JPN2</v>
          </cell>
        </row>
        <row r="5992">
          <cell r="L5992" t="str">
            <v>470047-043</v>
          </cell>
          <cell r="M5992">
            <v>3788</v>
          </cell>
          <cell r="N5992" t="str">
            <v>XW8000,2.8GHz,1GB,36GB 15K,Win2K,JPN2</v>
          </cell>
        </row>
        <row r="5993">
          <cell r="L5993" t="str">
            <v>470047-044</v>
          </cell>
          <cell r="M5993">
            <v>3788</v>
          </cell>
          <cell r="N5993" t="str">
            <v>XW8000,2.8GHz,1GB,36GB 15K,WinXP,JPN2</v>
          </cell>
        </row>
        <row r="5994">
          <cell r="L5994" t="str">
            <v>470047-045</v>
          </cell>
          <cell r="M5994">
            <v>3127</v>
          </cell>
          <cell r="N5994" t="str">
            <v>XW8000,2.8GHz,512MB,18GB SCSI,Win2K,JP/E</v>
          </cell>
        </row>
        <row r="5995">
          <cell r="L5995" t="str">
            <v>470047-046</v>
          </cell>
          <cell r="M5995">
            <v>3127</v>
          </cell>
          <cell r="N5995" t="str">
            <v>XW8000,2.8GHz,512MB,18GB SCSI,WinXP,JP/E</v>
          </cell>
        </row>
        <row r="5996">
          <cell r="L5996" t="str">
            <v>470047-047</v>
          </cell>
          <cell r="M5996">
            <v>3757</v>
          </cell>
          <cell r="N5996" t="str">
            <v>XW8000,2.8GHz,1GB,36GB SCSI,Win2K,JP/E</v>
          </cell>
        </row>
        <row r="5997">
          <cell r="L5997" t="str">
            <v>470047-048</v>
          </cell>
          <cell r="M5997">
            <v>3757</v>
          </cell>
          <cell r="N5997" t="str">
            <v>XW8000,2.8GHz,1GB,36GB SCSI,WinXP,JP/E</v>
          </cell>
        </row>
        <row r="5998">
          <cell r="L5998" t="str">
            <v>470047-049</v>
          </cell>
          <cell r="M5998">
            <v>2808</v>
          </cell>
          <cell r="N5998" t="str">
            <v>XW8000,2.8GHz,512MB,36GB SCSI,Win2K,JP/E</v>
          </cell>
        </row>
        <row r="5999">
          <cell r="L5999" t="str">
            <v>470047-050</v>
          </cell>
          <cell r="M5999">
            <v>2808</v>
          </cell>
          <cell r="N5999" t="str">
            <v>XW8000,2.8GHz,512MB,36GB SCSI,WinXP,JP/E</v>
          </cell>
        </row>
        <row r="6000">
          <cell r="L6000" t="str">
            <v>470047-051</v>
          </cell>
          <cell r="M6000">
            <v>3788</v>
          </cell>
          <cell r="N6000" t="str">
            <v>XW8000,2.8GHz,1GB,36GB 15K,Win2K,JP/E</v>
          </cell>
        </row>
        <row r="6001">
          <cell r="L6001" t="str">
            <v>470047-052</v>
          </cell>
          <cell r="M6001">
            <v>3788</v>
          </cell>
          <cell r="N6001" t="str">
            <v>XW8000,2.8GHz,1GB,36GB 15K,WinXP,JP/E</v>
          </cell>
        </row>
        <row r="6002">
          <cell r="L6002" t="str">
            <v>470047-070</v>
          </cell>
          <cell r="M6002">
            <v>9999</v>
          </cell>
          <cell r="N6002" t="str">
            <v>W4CP/2.4/40A/512D/Xd PRC</v>
          </cell>
        </row>
        <row r="6003">
          <cell r="L6003" t="str">
            <v>470047-076</v>
          </cell>
          <cell r="M6003">
            <v>9999</v>
          </cell>
          <cell r="N6003" t="str">
            <v>W8P/2.4/36S/512R/Xd PRC</v>
          </cell>
        </row>
        <row r="6004">
          <cell r="L6004" t="str">
            <v>470047-097</v>
          </cell>
          <cell r="M6004">
            <v>0</v>
          </cell>
          <cell r="N6004" t="str">
            <v>W4CP/2.2/40A/512D/45Dr BEL</v>
          </cell>
        </row>
        <row r="6005">
          <cell r="L6005" t="str">
            <v>470047-279</v>
          </cell>
          <cell r="M6005">
            <v>1208</v>
          </cell>
          <cell r="N6005" t="str">
            <v>XW4000,2.0GHz,256MB,80GB IDE,Win2K,NA</v>
          </cell>
        </row>
        <row r="6006">
          <cell r="L6006" t="str">
            <v>470047-280</v>
          </cell>
          <cell r="M6006">
            <v>800</v>
          </cell>
          <cell r="N6006" t="str">
            <v>XW4000,2.0GHz,256MB,40GB IDE,WinXP,NA</v>
          </cell>
        </row>
        <row r="6007">
          <cell r="L6007" t="str">
            <v>470047-281</v>
          </cell>
          <cell r="M6007">
            <v>1149</v>
          </cell>
          <cell r="N6007" t="str">
            <v>XW4000,2.4GHz,512MB,40GB IDE,WinXP,NA</v>
          </cell>
        </row>
        <row r="6008">
          <cell r="L6008" t="str">
            <v>470047-282</v>
          </cell>
          <cell r="M6008">
            <v>1418</v>
          </cell>
          <cell r="N6008" t="str">
            <v>XW4000,2.4GHz,512MB,36GB SCSI,WinXP,NA</v>
          </cell>
        </row>
        <row r="6009">
          <cell r="L6009" t="str">
            <v>470047-283</v>
          </cell>
          <cell r="M6009">
            <v>910</v>
          </cell>
          <cell r="N6009" t="str">
            <v>XW4000,2.4GHz,256MB,80GB IDE,WinXP,NA</v>
          </cell>
        </row>
        <row r="6010">
          <cell r="L6010" t="str">
            <v>470047-284</v>
          </cell>
          <cell r="M6010">
            <v>1418</v>
          </cell>
          <cell r="N6010" t="str">
            <v>XW4000,2.4GHz,512MB,36GB SCSI,Win2K,NA</v>
          </cell>
        </row>
        <row r="6011">
          <cell r="L6011" t="str">
            <v>470047-285</v>
          </cell>
          <cell r="M6011">
            <v>1194</v>
          </cell>
          <cell r="N6011" t="str">
            <v>XW4000,2.4GHz,256MB,Quadro4 200,NA</v>
          </cell>
        </row>
        <row r="6012">
          <cell r="L6012" t="str">
            <v>470047-286</v>
          </cell>
          <cell r="M6012">
            <v>1324</v>
          </cell>
          <cell r="N6012" t="str">
            <v>XW4000,2.4GHz,512MB,80GB IDE,WinXP,NA</v>
          </cell>
        </row>
        <row r="6013">
          <cell r="L6013" t="str">
            <v>470047-287</v>
          </cell>
          <cell r="M6013">
            <v>2047</v>
          </cell>
          <cell r="N6013" t="str">
            <v>XW4000,2.4GHz,512MB,Quadro4 750,NA</v>
          </cell>
        </row>
        <row r="6014">
          <cell r="L6014" t="str">
            <v>470047-288</v>
          </cell>
          <cell r="M6014">
            <v>1160</v>
          </cell>
          <cell r="N6014" t="str">
            <v>XW4000,2.6GHz,256MB,80GB IDE,WinXP,NA</v>
          </cell>
        </row>
        <row r="6015">
          <cell r="L6015" t="str">
            <v>470047-289</v>
          </cell>
          <cell r="M6015">
            <v>1668</v>
          </cell>
          <cell r="N6015" t="str">
            <v>XW4000,2.6GHz,512MB,36GB SCSI,WinXP,NA</v>
          </cell>
        </row>
        <row r="6016">
          <cell r="L6016" t="str">
            <v>470047-290</v>
          </cell>
          <cell r="M6016">
            <v>1668</v>
          </cell>
          <cell r="N6016" t="str">
            <v>XW4000,2.6GHz,512MB,36GB SCSI,Win2K,NA</v>
          </cell>
        </row>
        <row r="6017">
          <cell r="L6017" t="str">
            <v>470047-291</v>
          </cell>
          <cell r="M6017">
            <v>1394</v>
          </cell>
          <cell r="N6017" t="str">
            <v>XW4000,2.6GHz,256MB,40GB IDE,Win2K,NA</v>
          </cell>
        </row>
        <row r="6018">
          <cell r="L6018" t="str">
            <v>470047-292</v>
          </cell>
          <cell r="M6018">
            <v>2347</v>
          </cell>
          <cell r="N6018" t="str">
            <v>XW4000,2.6GHz,512MB,Quadro4 750,NA</v>
          </cell>
        </row>
        <row r="6019">
          <cell r="L6019" t="str">
            <v>470047-293</v>
          </cell>
          <cell r="M6019">
            <v>1599</v>
          </cell>
          <cell r="N6019" t="str">
            <v>XW4000,2.8GHz,512MB,80GB IDE,WinXP,NA</v>
          </cell>
        </row>
        <row r="6020">
          <cell r="L6020" t="str">
            <v>470047-294</v>
          </cell>
          <cell r="M6020">
            <v>1818</v>
          </cell>
          <cell r="N6020" t="str">
            <v>XW4000,2.8GHz,512MB,36GB SCSI,WinXP,NA</v>
          </cell>
        </row>
        <row r="6021">
          <cell r="L6021" t="str">
            <v>470047-295</v>
          </cell>
          <cell r="M6021">
            <v>1599</v>
          </cell>
          <cell r="N6021" t="str">
            <v>XW4000,2.8GHz,512MB,80GB IDE,Win2K,NA</v>
          </cell>
        </row>
        <row r="6022">
          <cell r="L6022" t="str">
            <v>470047-296</v>
          </cell>
          <cell r="M6022">
            <v>1898</v>
          </cell>
          <cell r="N6022" t="str">
            <v>XW4000,2.8GHz,512MB,36GB SCSI,Win2K,NA</v>
          </cell>
        </row>
        <row r="6023">
          <cell r="L6023" t="str">
            <v>470047-297</v>
          </cell>
          <cell r="M6023">
            <v>1948</v>
          </cell>
          <cell r="N6023" t="str">
            <v>XW4000,2.8GHz,512MB,80GB IDE,WinXP,NA</v>
          </cell>
        </row>
        <row r="6024">
          <cell r="L6024" t="str">
            <v>470047-298</v>
          </cell>
          <cell r="M6024">
            <v>800</v>
          </cell>
          <cell r="N6024" t="str">
            <v>XW4000,2.0GHz,256MB,40GB IDE,WinXP,CAN</v>
          </cell>
        </row>
        <row r="6025">
          <cell r="L6025" t="str">
            <v>470047-299</v>
          </cell>
          <cell r="M6025">
            <v>1149</v>
          </cell>
          <cell r="N6025" t="str">
            <v>XW4000,2.4GHz,512MB,40GB IDE,WinXP,CAN</v>
          </cell>
        </row>
        <row r="6026">
          <cell r="L6026" t="str">
            <v>470047-300</v>
          </cell>
          <cell r="M6026">
            <v>1418</v>
          </cell>
          <cell r="N6026" t="str">
            <v>XW4000,2.4GHz,512MB,36GB SCSI,WinXP,CAN</v>
          </cell>
        </row>
        <row r="6027">
          <cell r="L6027" t="str">
            <v>470047-301</v>
          </cell>
          <cell r="M6027">
            <v>910</v>
          </cell>
          <cell r="N6027" t="str">
            <v>XW4000,2.4GHz,256MB,80GB IDE,WinXP,CAN</v>
          </cell>
        </row>
        <row r="6028">
          <cell r="L6028" t="str">
            <v>470047-302</v>
          </cell>
          <cell r="M6028">
            <v>1418</v>
          </cell>
          <cell r="N6028" t="str">
            <v>XW4000,2.4GHz,512MB,36GB SCSI,Win2K,CAN</v>
          </cell>
        </row>
        <row r="6029">
          <cell r="L6029" t="str">
            <v>470047-303</v>
          </cell>
          <cell r="M6029">
            <v>1194</v>
          </cell>
          <cell r="N6029" t="str">
            <v>XW4000,2.4GHz,256MB,Quadro4 200,CAN</v>
          </cell>
        </row>
        <row r="6030">
          <cell r="L6030" t="str">
            <v>470047-304</v>
          </cell>
          <cell r="M6030">
            <v>1324</v>
          </cell>
          <cell r="N6030" t="str">
            <v>XW4000,2.4GHz,512MB,80GB IDE,WinXP,CAN</v>
          </cell>
        </row>
        <row r="6031">
          <cell r="L6031" t="str">
            <v>470047-305</v>
          </cell>
          <cell r="M6031">
            <v>2047</v>
          </cell>
          <cell r="N6031" t="str">
            <v>XW4000,2.4GHz,512MB,Quadro4 750,CAN</v>
          </cell>
        </row>
        <row r="6032">
          <cell r="L6032" t="str">
            <v>470047-306</v>
          </cell>
          <cell r="M6032">
            <v>1160</v>
          </cell>
          <cell r="N6032" t="str">
            <v>XW4000,2.6GHz,256MB,80GB IDE,WinXP,CAN</v>
          </cell>
        </row>
        <row r="6033">
          <cell r="L6033" t="str">
            <v>470047-307</v>
          </cell>
          <cell r="M6033">
            <v>1668</v>
          </cell>
          <cell r="N6033" t="str">
            <v>XW4000,2.6GHz,512MB,36GB SCSI,WinXP,CAN</v>
          </cell>
        </row>
        <row r="6034">
          <cell r="L6034" t="str">
            <v>470047-308</v>
          </cell>
          <cell r="M6034">
            <v>1668</v>
          </cell>
          <cell r="N6034" t="str">
            <v>XW4000,2.6GHz,512MB,36GB SCSI,Win2K,CAN</v>
          </cell>
        </row>
        <row r="6035">
          <cell r="L6035" t="str">
            <v>470047-309</v>
          </cell>
          <cell r="M6035">
            <v>1394</v>
          </cell>
          <cell r="N6035" t="str">
            <v>XW4000,2.6GHz,256MB,40GB IDE,Win2K,CAN</v>
          </cell>
        </row>
        <row r="6036">
          <cell r="L6036" t="str">
            <v>470047-310</v>
          </cell>
          <cell r="M6036">
            <v>2347</v>
          </cell>
          <cell r="N6036" t="str">
            <v>XW4000,2.6GHz,512MB,Quadro4 750,CAN</v>
          </cell>
        </row>
        <row r="6037">
          <cell r="L6037" t="str">
            <v>470047-311</v>
          </cell>
          <cell r="M6037">
            <v>1599</v>
          </cell>
          <cell r="N6037" t="str">
            <v>XW4000,2.8GHz,512MB,80GBIDE,WinXP,CAN</v>
          </cell>
        </row>
        <row r="6038">
          <cell r="L6038" t="str">
            <v>470047-312</v>
          </cell>
          <cell r="M6038">
            <v>1818</v>
          </cell>
          <cell r="N6038" t="str">
            <v>XW4000,2.8GHz,512MB,36GB SCSI,WinXP,CAN</v>
          </cell>
        </row>
        <row r="6039">
          <cell r="L6039" t="str">
            <v>470047-313</v>
          </cell>
          <cell r="M6039">
            <v>1599</v>
          </cell>
          <cell r="N6039" t="str">
            <v>XW4000,2.8GHz,512MB,80GB IDE,Win2K,CAN</v>
          </cell>
        </row>
        <row r="6040">
          <cell r="L6040" t="str">
            <v>470047-314</v>
          </cell>
          <cell r="M6040">
            <v>1898</v>
          </cell>
          <cell r="N6040" t="str">
            <v>XW4000,2.8GHz,512MB,36GB SCSI,Win2K,CAN</v>
          </cell>
        </row>
        <row r="6041">
          <cell r="L6041" t="str">
            <v>470047-316</v>
          </cell>
          <cell r="M6041">
            <v>1208</v>
          </cell>
          <cell r="N6041" t="str">
            <v>XW4000,2.0GHz,256MB,80GB IDE,Win2K,LA</v>
          </cell>
        </row>
        <row r="6042">
          <cell r="L6042" t="str">
            <v>470047-319</v>
          </cell>
          <cell r="M6042">
            <v>800</v>
          </cell>
          <cell r="N6042" t="str">
            <v>XW4000,2.0GHz,256MB,40GB IDE,WinXP,LA</v>
          </cell>
        </row>
        <row r="6043">
          <cell r="L6043" t="str">
            <v>470047-320</v>
          </cell>
          <cell r="M6043">
            <v>1149</v>
          </cell>
          <cell r="N6043" t="str">
            <v>XW4000,2.4GHz,512MB,40GB IDE,WinXP,LA</v>
          </cell>
        </row>
        <row r="6044">
          <cell r="L6044" t="str">
            <v>470047-321</v>
          </cell>
          <cell r="M6044">
            <v>1418</v>
          </cell>
          <cell r="N6044" t="str">
            <v>XW4000,2.4GHz,512MB,36GB SCSI,WinXP,LA</v>
          </cell>
        </row>
        <row r="6045">
          <cell r="L6045" t="str">
            <v>470047-323</v>
          </cell>
          <cell r="M6045">
            <v>910</v>
          </cell>
          <cell r="N6045" t="str">
            <v>XW4000,2.4GHz,256MB,80GB IDE,WinXP,LA</v>
          </cell>
        </row>
        <row r="6046">
          <cell r="L6046" t="str">
            <v>470047-324</v>
          </cell>
          <cell r="M6046">
            <v>1418</v>
          </cell>
          <cell r="N6046" t="str">
            <v>XW4000,2.4GHz,512MB,36GB SCSI,Win2K,LA</v>
          </cell>
        </row>
        <row r="6047">
          <cell r="L6047" t="str">
            <v>470047-325</v>
          </cell>
          <cell r="M6047">
            <v>1194</v>
          </cell>
          <cell r="N6047" t="str">
            <v>XW4000,2.4GHz,256MB,Quadro4 200,WinXP,LA</v>
          </cell>
        </row>
        <row r="6048">
          <cell r="L6048" t="str">
            <v>470047-326</v>
          </cell>
          <cell r="M6048">
            <v>1324</v>
          </cell>
          <cell r="N6048" t="str">
            <v>XW4000,2.4GHz,512MB,80GB IDE,WinXP,LA</v>
          </cell>
        </row>
        <row r="6049">
          <cell r="L6049" t="str">
            <v>470047-327</v>
          </cell>
          <cell r="M6049">
            <v>2047</v>
          </cell>
          <cell r="N6049" t="str">
            <v>XW4000,2.4GHz,512MB,Quadro4 750,WinXP,LA</v>
          </cell>
        </row>
        <row r="6050">
          <cell r="L6050" t="str">
            <v>470047-328</v>
          </cell>
          <cell r="M6050">
            <v>1160</v>
          </cell>
          <cell r="N6050" t="str">
            <v>XW4000,2.6GHz,256MB,80GB IDE,WinXP,LA</v>
          </cell>
        </row>
        <row r="6051">
          <cell r="L6051" t="str">
            <v>470047-329</v>
          </cell>
          <cell r="M6051">
            <v>1668</v>
          </cell>
          <cell r="N6051" t="str">
            <v>XW4000,2.6GHz,512MB,36GB SCSI,WinXP,LA</v>
          </cell>
        </row>
        <row r="6052">
          <cell r="L6052" t="str">
            <v>470047-330</v>
          </cell>
          <cell r="M6052">
            <v>1668</v>
          </cell>
          <cell r="N6052" t="str">
            <v>XW4000,2.6GHz,512MB,36GB SCSI,Win2K,LA</v>
          </cell>
        </row>
        <row r="6053">
          <cell r="L6053" t="str">
            <v>470047-331</v>
          </cell>
          <cell r="M6053">
            <v>1394</v>
          </cell>
          <cell r="N6053" t="str">
            <v>XW4000,2.6GHz,256MB,40GB IDE,Win2K,LA</v>
          </cell>
        </row>
        <row r="6054">
          <cell r="L6054" t="str">
            <v>470047-332</v>
          </cell>
          <cell r="M6054">
            <v>2347</v>
          </cell>
          <cell r="N6054" t="str">
            <v>XW4000,2.6GHz,512MB,Quadro4 750,WinXP,LA</v>
          </cell>
        </row>
        <row r="6055">
          <cell r="L6055" t="str">
            <v>470047-333</v>
          </cell>
          <cell r="M6055">
            <v>1599</v>
          </cell>
          <cell r="N6055" t="str">
            <v>XW4000,2.8GHz,512MB,80GBIDE,WinXP,LA</v>
          </cell>
        </row>
        <row r="6056">
          <cell r="L6056" t="str">
            <v>470047-336</v>
          </cell>
          <cell r="M6056">
            <v>1818</v>
          </cell>
          <cell r="N6056" t="str">
            <v>XW4000,2.8GHz,512MB,36GB SCSI,WinXP,LA</v>
          </cell>
        </row>
        <row r="6057">
          <cell r="L6057" t="str">
            <v>470047-337</v>
          </cell>
          <cell r="M6057">
            <v>1599</v>
          </cell>
          <cell r="N6057" t="str">
            <v>XW4000,2.8GHz,512MB,80GB IDE,Win2K,LA</v>
          </cell>
        </row>
        <row r="6058">
          <cell r="L6058" t="str">
            <v>470047-338</v>
          </cell>
          <cell r="M6058">
            <v>1898</v>
          </cell>
          <cell r="N6058" t="str">
            <v>XW4000,2.8GHz,512MB,36GB SCSI,Win2K,LA</v>
          </cell>
        </row>
        <row r="6059">
          <cell r="L6059" t="str">
            <v>470047-339</v>
          </cell>
          <cell r="M6059">
            <v>1948</v>
          </cell>
          <cell r="N6059" t="str">
            <v>XW4000,2.8GHz,512MB,80GB IDE,WinXP,LA</v>
          </cell>
        </row>
        <row r="6060">
          <cell r="L6060" t="str">
            <v>470047-340</v>
          </cell>
          <cell r="M6060">
            <v>1149</v>
          </cell>
          <cell r="N6060" t="str">
            <v>XW4000,2.4GHz,512MB,40GB IDE,WinXP,JPN2</v>
          </cell>
        </row>
        <row r="6061">
          <cell r="L6061" t="str">
            <v>470047-341</v>
          </cell>
          <cell r="M6061">
            <v>1418</v>
          </cell>
          <cell r="N6061" t="str">
            <v>XW4000,2.4GHz,512MB,36GB SCSI,WinXP,JPN2</v>
          </cell>
        </row>
        <row r="6062">
          <cell r="L6062" t="str">
            <v>470047-342</v>
          </cell>
          <cell r="M6062">
            <v>1149</v>
          </cell>
          <cell r="N6062" t="str">
            <v>XW4000,2.4GHz,512MB,80GB IDE,Win2K,JPN2</v>
          </cell>
        </row>
        <row r="6063">
          <cell r="L6063" t="str">
            <v>470047-343</v>
          </cell>
          <cell r="M6063">
            <v>1149</v>
          </cell>
          <cell r="N6063" t="str">
            <v>XW4000,2.4GHz,512MB,80GB IDE,WinXP,JPN2</v>
          </cell>
        </row>
        <row r="6064">
          <cell r="L6064" t="str">
            <v>470047-345</v>
          </cell>
          <cell r="M6064">
            <v>1035</v>
          </cell>
          <cell r="N6064" t="str">
            <v>XW4000,2.4GHz,256MB,80GB IDE,Win2K,JPN2</v>
          </cell>
        </row>
        <row r="6065">
          <cell r="L6065" t="str">
            <v>470047-346</v>
          </cell>
          <cell r="M6065">
            <v>1035</v>
          </cell>
          <cell r="N6065" t="str">
            <v>XW4000,2.4GHz,256MB,80GB IDE,WinXP,JPN2</v>
          </cell>
        </row>
        <row r="6066">
          <cell r="L6066" t="str">
            <v>470047-348</v>
          </cell>
          <cell r="M6066">
            <v>1748</v>
          </cell>
          <cell r="N6066" t="str">
            <v>XW4000,2.4GHz,512MB,Quadro4 750,JPN2</v>
          </cell>
        </row>
        <row r="6067">
          <cell r="L6067" t="str">
            <v>470047-349</v>
          </cell>
          <cell r="M6067">
            <v>1599</v>
          </cell>
          <cell r="N6067" t="str">
            <v>XW4000,2.8GHz,512MB,80GBIDE,WinXP,JPN2</v>
          </cell>
        </row>
        <row r="6068">
          <cell r="L6068" t="str">
            <v>470047-350</v>
          </cell>
          <cell r="M6068">
            <v>1818</v>
          </cell>
          <cell r="N6068" t="str">
            <v>XW4000,2.8GHz,512MB,36GB SCSI,WinXP,JPN2</v>
          </cell>
        </row>
        <row r="6069">
          <cell r="L6069" t="str">
            <v>470047-351</v>
          </cell>
          <cell r="M6069">
            <v>1549</v>
          </cell>
          <cell r="N6069" t="str">
            <v>XW4000,2.8GHz,512MB,80GB IDE,Win2K,JPN2</v>
          </cell>
        </row>
        <row r="6070">
          <cell r="L6070" t="str">
            <v>470047-352</v>
          </cell>
          <cell r="M6070">
            <v>1748</v>
          </cell>
          <cell r="N6070" t="str">
            <v>XW4000,2.8GHz,512MB,Quadro2 EX,JPN2</v>
          </cell>
        </row>
        <row r="6071">
          <cell r="L6071" t="str">
            <v>470047-353</v>
          </cell>
          <cell r="M6071">
            <v>2148</v>
          </cell>
          <cell r="N6071" t="str">
            <v>XW4000,2.8GHz,512MB,Quadro4 750,JPN2</v>
          </cell>
        </row>
        <row r="6072">
          <cell r="L6072" t="str">
            <v>470047-354</v>
          </cell>
          <cell r="M6072">
            <v>1149</v>
          </cell>
          <cell r="N6072" t="str">
            <v>XW4000,2.4GHz,512MB,40GB IDE,WinXP,JP/E</v>
          </cell>
        </row>
        <row r="6073">
          <cell r="L6073" t="str">
            <v>470047-355</v>
          </cell>
          <cell r="M6073">
            <v>1418</v>
          </cell>
          <cell r="N6073" t="str">
            <v>XW4000,2.4GHz,512MB,36GB SCSI,WinXP,JP/E</v>
          </cell>
        </row>
        <row r="6074">
          <cell r="L6074" t="str">
            <v>470047-357</v>
          </cell>
          <cell r="M6074">
            <v>1149</v>
          </cell>
          <cell r="N6074" t="str">
            <v>XW4000,2.4GHz,512MB,80GB IDE,Win2K,JP/E</v>
          </cell>
        </row>
        <row r="6075">
          <cell r="L6075" t="str">
            <v>470047-360</v>
          </cell>
          <cell r="M6075">
            <v>1599</v>
          </cell>
          <cell r="N6075" t="str">
            <v>XW4000,2.8GHz,512MB,80GBIDE,WinXP,JP/E</v>
          </cell>
        </row>
        <row r="6076">
          <cell r="L6076" t="str">
            <v>470047-361</v>
          </cell>
          <cell r="M6076">
            <v>1818</v>
          </cell>
          <cell r="N6076" t="str">
            <v>XW4000,2.8GHz,512MB,36GB SCSI,WinXP,JP/E</v>
          </cell>
        </row>
        <row r="6077">
          <cell r="L6077" t="str">
            <v>470047-362</v>
          </cell>
          <cell r="M6077">
            <v>1549</v>
          </cell>
          <cell r="N6077" t="str">
            <v>XW4000,2.8GHz,512MB,80GB IDE,WinXP,JP/E</v>
          </cell>
        </row>
        <row r="6078">
          <cell r="L6078" t="str">
            <v>470047-363</v>
          </cell>
          <cell r="M6078">
            <v>1549</v>
          </cell>
          <cell r="N6078" t="str">
            <v>XW4000,2.8GHz,512MB,80GB IDE,Win2K,JP/E</v>
          </cell>
        </row>
        <row r="6079">
          <cell r="L6079" t="str">
            <v>470047-434</v>
          </cell>
          <cell r="M6079">
            <v>9999</v>
          </cell>
          <cell r="N6079" t="str">
            <v>W6P/2.4/36S/512R/Xd PRC</v>
          </cell>
        </row>
        <row r="6080">
          <cell r="L6080" t="str">
            <v>470047-461</v>
          </cell>
          <cell r="M6080">
            <v>2128</v>
          </cell>
          <cell r="N6080" t="str">
            <v>XW8000,2.4GHz,512MB,36GB,WinXP,NA</v>
          </cell>
        </row>
        <row r="6081">
          <cell r="L6081" t="str">
            <v>470047-462</v>
          </cell>
          <cell r="M6081">
            <v>2128</v>
          </cell>
          <cell r="N6081" t="str">
            <v>XW8000,2.4GHz,512MB,36GB,WinXP,CAN</v>
          </cell>
        </row>
        <row r="6082">
          <cell r="L6082" t="str">
            <v>470047-463</v>
          </cell>
          <cell r="M6082">
            <v>2128</v>
          </cell>
          <cell r="N6082" t="str">
            <v>XW8000,2.4GHz,512MB,36GB,WinXP,LA</v>
          </cell>
        </row>
        <row r="6083">
          <cell r="L6083" t="str">
            <v>470047-464</v>
          </cell>
          <cell r="M6083">
            <v>2128</v>
          </cell>
          <cell r="N6083" t="str">
            <v>XW8000,2.4GHz,512MB,36GB,WinXP,JP/E</v>
          </cell>
        </row>
        <row r="6084">
          <cell r="L6084" t="str">
            <v>470047-465</v>
          </cell>
          <cell r="M6084">
            <v>2128</v>
          </cell>
          <cell r="N6084" t="str">
            <v>XW8000,2.4GHz,512MB,36GB,WinXP,JPN2</v>
          </cell>
        </row>
        <row r="6085">
          <cell r="L6085" t="str">
            <v>470047-466</v>
          </cell>
          <cell r="M6085">
            <v>2328</v>
          </cell>
          <cell r="N6085" t="str">
            <v>XW8000,2.66GHz,512MB,36GB,WinXP,NA</v>
          </cell>
        </row>
        <row r="6086">
          <cell r="L6086" t="str">
            <v>470047-467</v>
          </cell>
          <cell r="M6086">
            <v>2328</v>
          </cell>
          <cell r="N6086" t="str">
            <v>XW8000,2.66GHz,512MB,36GB,WinXP,CAN</v>
          </cell>
        </row>
        <row r="6087">
          <cell r="L6087" t="str">
            <v>470047-468</v>
          </cell>
          <cell r="M6087">
            <v>2328</v>
          </cell>
          <cell r="N6087" t="str">
            <v>XW8000,2.66GHz,512MB,36GB,WinXP,LA</v>
          </cell>
        </row>
        <row r="6088">
          <cell r="L6088" t="str">
            <v>470047-469</v>
          </cell>
          <cell r="M6088">
            <v>2328</v>
          </cell>
          <cell r="N6088" t="str">
            <v>XW8000,2.66GHz,512MB,36GB,WinXP,JP/E</v>
          </cell>
        </row>
        <row r="6089">
          <cell r="L6089" t="str">
            <v>470047-470</v>
          </cell>
          <cell r="M6089">
            <v>2328</v>
          </cell>
          <cell r="N6089" t="str">
            <v>XW8000,2.66GHz,512MB,36GB,WinXP,JPN2</v>
          </cell>
        </row>
        <row r="6090">
          <cell r="L6090" t="str">
            <v>470047-471</v>
          </cell>
          <cell r="M6090">
            <v>2528</v>
          </cell>
          <cell r="N6090" t="str">
            <v>XW8000,2.8GHz,512MB,36GB,WinXP,NA</v>
          </cell>
        </row>
        <row r="6091">
          <cell r="L6091" t="str">
            <v>470047-472</v>
          </cell>
          <cell r="M6091">
            <v>2528</v>
          </cell>
          <cell r="N6091" t="str">
            <v>XW8000,2.8GHz,512MB,36GB,WinXP,CAN</v>
          </cell>
        </row>
        <row r="6092">
          <cell r="L6092" t="str">
            <v>470047-473</v>
          </cell>
          <cell r="M6092">
            <v>2528</v>
          </cell>
          <cell r="N6092" t="str">
            <v>XW8000,2.8GHz,512MB,36GB,WinXP,LA</v>
          </cell>
        </row>
        <row r="6093">
          <cell r="L6093" t="str">
            <v>470047-474</v>
          </cell>
          <cell r="M6093">
            <v>2528</v>
          </cell>
          <cell r="N6093" t="str">
            <v>XW8000,2.8GHz,512MB,36GB,WinXP,JP/E</v>
          </cell>
        </row>
        <row r="6094">
          <cell r="L6094" t="str">
            <v>470047-475</v>
          </cell>
          <cell r="M6094">
            <v>2528</v>
          </cell>
          <cell r="N6094" t="str">
            <v>XW8000,2.8GHz,512MB,36GB,WinXP,JPN2</v>
          </cell>
        </row>
        <row r="6095">
          <cell r="L6095" t="str">
            <v>470047-761</v>
          </cell>
          <cell r="M6095">
            <v>9999</v>
          </cell>
          <cell r="N6095" t="str">
            <v>W4CX/2.4F/14389/I TAI</v>
          </cell>
        </row>
        <row r="6096">
          <cell r="L6096" t="str">
            <v>470047-762</v>
          </cell>
          <cell r="M6096">
            <v>9999</v>
          </cell>
          <cell r="N6096" t="str">
            <v>W4CX/2.4F/14389/I PRC</v>
          </cell>
        </row>
        <row r="6097">
          <cell r="L6097" t="str">
            <v>470047-868</v>
          </cell>
          <cell r="M6097">
            <v>1968</v>
          </cell>
          <cell r="N6097" t="str">
            <v>XW5000,2.8GHz,512MB,36GB,WinXP,NA</v>
          </cell>
        </row>
        <row r="6098">
          <cell r="L6098" t="str">
            <v>470047-869</v>
          </cell>
          <cell r="M6098">
            <v>1968</v>
          </cell>
          <cell r="N6098" t="str">
            <v>XW5000,2.8GHz,512MB,36GB,WinXP,CAN</v>
          </cell>
        </row>
        <row r="6099">
          <cell r="L6099" t="str">
            <v>470047-870</v>
          </cell>
          <cell r="M6099">
            <v>1968</v>
          </cell>
          <cell r="N6099" t="str">
            <v>XW5000,2.8GHz,512MB,36GB,WinXP,LA</v>
          </cell>
        </row>
        <row r="6100">
          <cell r="L6100" t="str">
            <v>470047-871</v>
          </cell>
          <cell r="M6100">
            <v>1968</v>
          </cell>
          <cell r="N6100" t="str">
            <v>XW5000,2.8GHz,512MB,36GB,WinXP,JPN2</v>
          </cell>
        </row>
        <row r="6101">
          <cell r="L6101" t="str">
            <v>470047-872</v>
          </cell>
          <cell r="M6101">
            <v>1968</v>
          </cell>
          <cell r="N6101" t="str">
            <v>XW5000,2.8GHz,512MB,36GB,WinXP,JP/E</v>
          </cell>
        </row>
        <row r="6102">
          <cell r="L6102" t="str">
            <v>470047-883</v>
          </cell>
          <cell r="M6102">
            <v>1119</v>
          </cell>
          <cell r="N6102" t="str">
            <v>XW5000,2.4GHz,256MB,40GB,WinXP,NA</v>
          </cell>
        </row>
        <row r="6103">
          <cell r="L6103" t="str">
            <v>470047-884</v>
          </cell>
          <cell r="M6103">
            <v>1119</v>
          </cell>
          <cell r="N6103" t="str">
            <v>XW5000,2.4GHz,256MB,40GB,WinXP,LA</v>
          </cell>
        </row>
        <row r="6104">
          <cell r="L6104" t="str">
            <v>470047-885</v>
          </cell>
          <cell r="M6104">
            <v>1598</v>
          </cell>
          <cell r="N6104" t="str">
            <v>XW5000,2.4GHz,512MB,18GB,Win2K,JPN2</v>
          </cell>
        </row>
        <row r="6105">
          <cell r="L6105" t="str">
            <v>470047-886</v>
          </cell>
          <cell r="M6105">
            <v>1598</v>
          </cell>
          <cell r="N6105" t="str">
            <v>XW5000,2.4GHz,512MB,18GB,Win2K,JP/E</v>
          </cell>
        </row>
        <row r="6106">
          <cell r="L6106" t="str">
            <v>470047-888</v>
          </cell>
          <cell r="M6106">
            <v>1598</v>
          </cell>
          <cell r="N6106" t="str">
            <v>XW5000,2.4GHz,512MB,18GB,WinXP,JP/E</v>
          </cell>
        </row>
        <row r="6107">
          <cell r="L6107" t="str">
            <v>470047-889</v>
          </cell>
          <cell r="M6107">
            <v>1598</v>
          </cell>
          <cell r="N6107" t="str">
            <v>XW5000,2.4GHz,512MB,18GB,WinXP,JPN2</v>
          </cell>
        </row>
        <row r="6108">
          <cell r="L6108" t="str">
            <v>470047-891</v>
          </cell>
          <cell r="M6108">
            <v>1424</v>
          </cell>
          <cell r="N6108" t="str">
            <v>XW5000,2.4GHz,512MB,80GB,Win2K,JPN2</v>
          </cell>
        </row>
        <row r="6109">
          <cell r="L6109" t="str">
            <v>470047-892</v>
          </cell>
          <cell r="M6109">
            <v>1424</v>
          </cell>
          <cell r="N6109" t="str">
            <v>XW5000,2.4GHz,512MB,80GB,Win2K,JP/E</v>
          </cell>
        </row>
        <row r="6110">
          <cell r="L6110" t="str">
            <v>470047-894</v>
          </cell>
          <cell r="M6110">
            <v>1424</v>
          </cell>
          <cell r="N6110" t="str">
            <v>XW5000,2.4GHz,512MB,80GB,WinXP,JP/E</v>
          </cell>
        </row>
        <row r="6111">
          <cell r="L6111" t="str">
            <v>470047-895</v>
          </cell>
          <cell r="M6111">
            <v>1424</v>
          </cell>
          <cell r="N6111" t="str">
            <v>XW5000,2.4GHz,512MB,80GB,WinXP,JPN2</v>
          </cell>
        </row>
        <row r="6112">
          <cell r="L6112" t="str">
            <v>470049-270</v>
          </cell>
          <cell r="M6112">
            <v>9999</v>
          </cell>
          <cell r="N6112" t="str">
            <v>W4CX/2.4/18S/512D/Xd PRC</v>
          </cell>
        </row>
        <row r="6113">
          <cell r="L6113" t="str">
            <v>470049-271</v>
          </cell>
          <cell r="M6113">
            <v>9999</v>
          </cell>
          <cell r="N6113" t="str">
            <v>W4CX/2.4/18S/512D/Xd TAI</v>
          </cell>
        </row>
        <row r="6114">
          <cell r="L6114" t="str">
            <v>470049-286</v>
          </cell>
          <cell r="M6114">
            <v>9999</v>
          </cell>
          <cell r="N6114" t="str">
            <v>W4CX/2.2/18S/512D/Xd TAI</v>
          </cell>
        </row>
        <row r="6115">
          <cell r="L6115" t="str">
            <v>470049-287</v>
          </cell>
          <cell r="M6115">
            <v>9999</v>
          </cell>
          <cell r="N6115" t="str">
            <v>W4CX/2.2/18S/512D/Xd PRC</v>
          </cell>
        </row>
        <row r="6116">
          <cell r="L6116" t="str">
            <v>470049-365</v>
          </cell>
          <cell r="M6116">
            <v>3916</v>
          </cell>
          <cell r="N6116" t="str">
            <v>W8000/860 X2.4 SRP US</v>
          </cell>
        </row>
        <row r="6117">
          <cell r="L6117" t="str">
            <v>470049-933</v>
          </cell>
          <cell r="M6117">
            <v>3206</v>
          </cell>
          <cell r="N6117" t="str">
            <v>W8X/2.2/40A/512R/45Dc GR</v>
          </cell>
        </row>
        <row r="6118">
          <cell r="L6118" t="str">
            <v>470049-934</v>
          </cell>
          <cell r="M6118">
            <v>3206</v>
          </cell>
          <cell r="N6118" t="str">
            <v>W8X/2.2/40A/512R/45Dc SP</v>
          </cell>
        </row>
        <row r="6119">
          <cell r="L6119" t="str">
            <v>470049-935</v>
          </cell>
          <cell r="M6119">
            <v>3206</v>
          </cell>
          <cell r="N6119" t="str">
            <v>W8X/2.2/40A/512R/45Dc FR</v>
          </cell>
        </row>
        <row r="6120">
          <cell r="L6120" t="str">
            <v>470049-936</v>
          </cell>
          <cell r="M6120">
            <v>3206</v>
          </cell>
          <cell r="N6120" t="str">
            <v>W8X/2.2/40A/512R/45Dc UK</v>
          </cell>
        </row>
        <row r="6121">
          <cell r="L6121" t="str">
            <v>470049-937</v>
          </cell>
          <cell r="M6121">
            <v>3206</v>
          </cell>
          <cell r="N6121" t="str">
            <v>W8X/2.2/40A/512R/45Dc ITL</v>
          </cell>
        </row>
        <row r="6122">
          <cell r="L6122" t="str">
            <v>470049-938</v>
          </cell>
          <cell r="M6122">
            <v>3206</v>
          </cell>
          <cell r="N6122" t="str">
            <v>W8X/2.2/40A/512R/45Dc EUROA4</v>
          </cell>
        </row>
        <row r="6123">
          <cell r="L6123" t="str">
            <v>470049-939</v>
          </cell>
          <cell r="M6123">
            <v>3206</v>
          </cell>
          <cell r="N6123" t="str">
            <v>W8K/2.2/40A/512R/45Dc GR</v>
          </cell>
        </row>
        <row r="6124">
          <cell r="L6124" t="str">
            <v>470049-940</v>
          </cell>
          <cell r="M6124">
            <v>3206</v>
          </cell>
          <cell r="N6124" t="str">
            <v>W8K/2.2/40A/512R/45Dc SP</v>
          </cell>
        </row>
        <row r="6125">
          <cell r="L6125" t="str">
            <v>470049-941</v>
          </cell>
          <cell r="M6125">
            <v>3206</v>
          </cell>
          <cell r="N6125" t="str">
            <v>W8K/2.2/40A/512R/45Dc FR</v>
          </cell>
        </row>
        <row r="6126">
          <cell r="L6126" t="str">
            <v>470049-942</v>
          </cell>
          <cell r="M6126">
            <v>3206</v>
          </cell>
          <cell r="N6126" t="str">
            <v>W8K/2.2/40A/512R/45Dc UK</v>
          </cell>
        </row>
        <row r="6127">
          <cell r="L6127" t="str">
            <v>470049-944</v>
          </cell>
          <cell r="M6127">
            <v>3206</v>
          </cell>
          <cell r="N6127" t="str">
            <v>W8K/2.2/40A/512R/45Dc ITL</v>
          </cell>
        </row>
        <row r="6128">
          <cell r="L6128" t="str">
            <v>470049-945</v>
          </cell>
          <cell r="M6128">
            <v>3206</v>
          </cell>
          <cell r="N6128" t="str">
            <v>W8K/2.2/40A/512R/45Dc EUROA4</v>
          </cell>
        </row>
        <row r="6129">
          <cell r="L6129" t="str">
            <v>470049-946</v>
          </cell>
          <cell r="M6129">
            <v>3725</v>
          </cell>
          <cell r="N6129" t="str">
            <v>W8X/2.2/40A/1R/Xd SWI_8</v>
          </cell>
        </row>
        <row r="6130">
          <cell r="L6130" t="str">
            <v>470049-947</v>
          </cell>
          <cell r="M6130">
            <v>3725</v>
          </cell>
          <cell r="N6130" t="str">
            <v>W8K/2.2/40A/1R/Xd SWI_8</v>
          </cell>
        </row>
        <row r="6131">
          <cell r="L6131" t="str">
            <v>470049-948</v>
          </cell>
          <cell r="M6131">
            <v>3995</v>
          </cell>
          <cell r="N6131" t="str">
            <v>W8X/2.4/18K/1R/Xd UK</v>
          </cell>
        </row>
        <row r="6132">
          <cell r="L6132" t="str">
            <v>470049-949</v>
          </cell>
          <cell r="M6132">
            <v>3995</v>
          </cell>
          <cell r="N6132" t="str">
            <v>W8X/2.4/18K/1R/Xd GR</v>
          </cell>
        </row>
        <row r="6133">
          <cell r="L6133" t="str">
            <v>470049-950</v>
          </cell>
          <cell r="M6133">
            <v>3995</v>
          </cell>
          <cell r="N6133" t="str">
            <v>W8X/2.4/18K/1R/Xd FR</v>
          </cell>
        </row>
        <row r="6134">
          <cell r="L6134" t="str">
            <v>470049-951</v>
          </cell>
          <cell r="M6134">
            <v>3995</v>
          </cell>
          <cell r="N6134" t="str">
            <v>W8X/2.4/18K/1R/Xd ITL</v>
          </cell>
        </row>
        <row r="6135">
          <cell r="L6135" t="str">
            <v>470049-952</v>
          </cell>
          <cell r="M6135">
            <v>3995</v>
          </cell>
          <cell r="N6135" t="str">
            <v>W8X/2.4/18K/1R/Xd SP</v>
          </cell>
        </row>
        <row r="6136">
          <cell r="L6136" t="str">
            <v>470049-953</v>
          </cell>
          <cell r="M6136">
            <v>3995</v>
          </cell>
          <cell r="N6136" t="str">
            <v>W8X/2.4/18K/1R/Xd EUROA4</v>
          </cell>
        </row>
        <row r="6137">
          <cell r="L6137" t="str">
            <v>470049-954</v>
          </cell>
          <cell r="M6137">
            <v>3995</v>
          </cell>
          <cell r="N6137" t="str">
            <v>W8X/2.4/18K/1R/Xd SWI/EI</v>
          </cell>
        </row>
        <row r="6138">
          <cell r="L6138" t="str">
            <v>470049-955</v>
          </cell>
          <cell r="M6138">
            <v>3995</v>
          </cell>
          <cell r="N6138" t="str">
            <v>W8X/2.4/18K/1R/Xd SWI_8</v>
          </cell>
        </row>
        <row r="6139">
          <cell r="L6139" t="str">
            <v>470049-956</v>
          </cell>
          <cell r="M6139">
            <v>3995</v>
          </cell>
          <cell r="N6139" t="str">
            <v>W8X/2.4/18K/1R/Xd NL</v>
          </cell>
        </row>
        <row r="6140">
          <cell r="L6140" t="str">
            <v>470049-957</v>
          </cell>
          <cell r="M6140">
            <v>3995</v>
          </cell>
          <cell r="N6140" t="str">
            <v>W8K/2.4/18K/1R/Xd UK</v>
          </cell>
        </row>
        <row r="6141">
          <cell r="L6141" t="str">
            <v>470049-958</v>
          </cell>
          <cell r="M6141">
            <v>3995</v>
          </cell>
          <cell r="N6141" t="str">
            <v>W8K/2.4/18K/1R/Xd GR</v>
          </cell>
        </row>
        <row r="6142">
          <cell r="L6142" t="str">
            <v>470049-959</v>
          </cell>
          <cell r="M6142">
            <v>3995</v>
          </cell>
          <cell r="N6142" t="str">
            <v>W8K/2.4/18K/1R/Xd FR</v>
          </cell>
        </row>
        <row r="6143">
          <cell r="L6143" t="str">
            <v>470049-960</v>
          </cell>
          <cell r="M6143">
            <v>3995</v>
          </cell>
          <cell r="N6143" t="str">
            <v>W8K/2.4/18K/1R/Xd ITL</v>
          </cell>
        </row>
        <row r="6144">
          <cell r="L6144" t="str">
            <v>470049-961</v>
          </cell>
          <cell r="M6144">
            <v>3995</v>
          </cell>
          <cell r="N6144" t="str">
            <v>W8K/2.4/18K/1R/Xd SP</v>
          </cell>
        </row>
        <row r="6145">
          <cell r="L6145" t="str">
            <v>470049-962</v>
          </cell>
          <cell r="M6145">
            <v>3995</v>
          </cell>
          <cell r="N6145" t="str">
            <v>W8K/2.4/18K/1R/Xd EUROA4</v>
          </cell>
        </row>
        <row r="6146">
          <cell r="L6146" t="str">
            <v>470049-963</v>
          </cell>
          <cell r="M6146">
            <v>3995</v>
          </cell>
          <cell r="N6146" t="str">
            <v>W8K/2.4/18K/1R/Xd SWI/EI</v>
          </cell>
        </row>
        <row r="6147">
          <cell r="L6147" t="str">
            <v>470049-964</v>
          </cell>
          <cell r="M6147">
            <v>3995</v>
          </cell>
          <cell r="N6147" t="str">
            <v>W8K/2.4/18K/1R/Xd SWI_8</v>
          </cell>
        </row>
        <row r="6148">
          <cell r="L6148" t="str">
            <v>470049-965</v>
          </cell>
          <cell r="M6148">
            <v>3995</v>
          </cell>
          <cell r="N6148" t="str">
            <v>W8K/2.4/18K/1R/Xd NL</v>
          </cell>
        </row>
        <row r="6149">
          <cell r="L6149" t="str">
            <v>470049-967</v>
          </cell>
          <cell r="M6149">
            <v>3393</v>
          </cell>
          <cell r="N6149" t="str">
            <v>W8X/2.4/18K/512R/Xd UK</v>
          </cell>
        </row>
        <row r="6150">
          <cell r="L6150" t="str">
            <v>470049-968</v>
          </cell>
          <cell r="M6150">
            <v>3393</v>
          </cell>
          <cell r="N6150" t="str">
            <v>W8X/2.4/18K/512R/Xd GR</v>
          </cell>
        </row>
        <row r="6151">
          <cell r="L6151" t="str">
            <v>470049-969</v>
          </cell>
          <cell r="M6151">
            <v>3393</v>
          </cell>
          <cell r="N6151" t="str">
            <v>W8X/2.4/18K/512R/Xd FR</v>
          </cell>
        </row>
        <row r="6152">
          <cell r="L6152" t="str">
            <v>470049-970</v>
          </cell>
          <cell r="M6152">
            <v>3393</v>
          </cell>
          <cell r="N6152" t="str">
            <v>W8X/2.4/18K/512R/Xd ITL</v>
          </cell>
        </row>
        <row r="6153">
          <cell r="L6153" t="str">
            <v>470049-971</v>
          </cell>
          <cell r="M6153">
            <v>3393</v>
          </cell>
          <cell r="N6153" t="str">
            <v>W8X/2.4/18K/512R/Xd SP</v>
          </cell>
        </row>
        <row r="6154">
          <cell r="L6154" t="str">
            <v>470049-972</v>
          </cell>
          <cell r="M6154">
            <v>3393</v>
          </cell>
          <cell r="N6154" t="str">
            <v>W8X/2.4/18K/512R/Xd EUROA4</v>
          </cell>
        </row>
        <row r="6155">
          <cell r="L6155" t="str">
            <v>470049-973</v>
          </cell>
          <cell r="M6155">
            <v>3393</v>
          </cell>
          <cell r="N6155" t="str">
            <v>W8X/2.4/18K/512R/Xd SWI/EI</v>
          </cell>
        </row>
        <row r="6156">
          <cell r="L6156" t="str">
            <v>470049-974</v>
          </cell>
          <cell r="M6156">
            <v>3393</v>
          </cell>
          <cell r="N6156" t="str">
            <v>W8X/2.4/18K/512R/Xd SWI_8</v>
          </cell>
        </row>
        <row r="6157">
          <cell r="L6157" t="str">
            <v>470049-975</v>
          </cell>
          <cell r="M6157">
            <v>3393</v>
          </cell>
          <cell r="N6157" t="str">
            <v>W8X/2.4/18K/512R/Xd NL</v>
          </cell>
        </row>
        <row r="6158">
          <cell r="L6158" t="str">
            <v>470049-976</v>
          </cell>
          <cell r="M6158">
            <v>3393</v>
          </cell>
          <cell r="N6158" t="str">
            <v>W8K/2.4/18K/512R/Xd UK</v>
          </cell>
        </row>
        <row r="6159">
          <cell r="L6159" t="str">
            <v>470049-977</v>
          </cell>
          <cell r="M6159">
            <v>3393</v>
          </cell>
          <cell r="N6159" t="str">
            <v>W8K/2.4/18K/512R/Xd GR</v>
          </cell>
        </row>
        <row r="6160">
          <cell r="L6160" t="str">
            <v>470049-978</v>
          </cell>
          <cell r="M6160">
            <v>3393</v>
          </cell>
          <cell r="N6160" t="str">
            <v>W8K/2.4/18K/512R/Xd FR</v>
          </cell>
        </row>
        <row r="6161">
          <cell r="L6161" t="str">
            <v>470049-979</v>
          </cell>
          <cell r="M6161">
            <v>3393</v>
          </cell>
          <cell r="N6161" t="str">
            <v>W8K/2.4/18K/512R/Xd SP</v>
          </cell>
        </row>
        <row r="6162">
          <cell r="L6162" t="str">
            <v>470049-980</v>
          </cell>
          <cell r="M6162">
            <v>3393</v>
          </cell>
          <cell r="N6162" t="str">
            <v>W8K/2.4/18K/512R/Xd ITL</v>
          </cell>
        </row>
        <row r="6163">
          <cell r="L6163" t="str">
            <v>470049-981</v>
          </cell>
          <cell r="M6163">
            <v>3393</v>
          </cell>
          <cell r="N6163" t="str">
            <v>W8K/2.4/18K/512R/Xd EUROA4</v>
          </cell>
        </row>
        <row r="6164">
          <cell r="L6164" t="str">
            <v>470049-982</v>
          </cell>
          <cell r="M6164">
            <v>3393</v>
          </cell>
          <cell r="N6164" t="str">
            <v>W8K/2.4/18K/512R/Xd SWI/EI</v>
          </cell>
        </row>
        <row r="6165">
          <cell r="L6165" t="str">
            <v>470049-983</v>
          </cell>
          <cell r="M6165">
            <v>3393</v>
          </cell>
          <cell r="N6165" t="str">
            <v>W8K/2.4/18K/512R/Xd SWI_8</v>
          </cell>
        </row>
        <row r="6166">
          <cell r="L6166" t="str">
            <v>470049-984</v>
          </cell>
          <cell r="M6166">
            <v>3393</v>
          </cell>
          <cell r="N6166" t="str">
            <v>W8K/2.4/18K/512R/Xd NL</v>
          </cell>
        </row>
        <row r="6167">
          <cell r="L6167" t="str">
            <v>470050-600</v>
          </cell>
          <cell r="M6167">
            <v>3206</v>
          </cell>
          <cell r="N6167" t="str">
            <v>W8X/2.2/40A/512R/45Dc SWI/EI</v>
          </cell>
        </row>
        <row r="6168">
          <cell r="L6168" t="str">
            <v>470050-601</v>
          </cell>
          <cell r="M6168">
            <v>3206</v>
          </cell>
          <cell r="N6168" t="str">
            <v>W8X/2.2/40A/512R/45Dc SWI_8</v>
          </cell>
        </row>
        <row r="6169">
          <cell r="L6169" t="str">
            <v>470050-602</v>
          </cell>
          <cell r="M6169">
            <v>3206</v>
          </cell>
          <cell r="N6169" t="str">
            <v>W8X/2.2/40A/512R/45Dc NL</v>
          </cell>
        </row>
        <row r="6170">
          <cell r="L6170" t="str">
            <v>470050-603</v>
          </cell>
          <cell r="M6170">
            <v>3206</v>
          </cell>
          <cell r="N6170" t="str">
            <v>W8K/2.2/40A/512R/45Dc SWI/EI</v>
          </cell>
        </row>
        <row r="6171">
          <cell r="L6171" t="str">
            <v>470050-604</v>
          </cell>
          <cell r="M6171">
            <v>3206</v>
          </cell>
          <cell r="N6171" t="str">
            <v>W8K/2.2/40A/512R/45Dc SWI_8</v>
          </cell>
        </row>
        <row r="6172">
          <cell r="L6172" t="str">
            <v>470050-605</v>
          </cell>
          <cell r="M6172">
            <v>3206</v>
          </cell>
          <cell r="N6172" t="str">
            <v>W8K/2.2/40A/512R/45Dc NL</v>
          </cell>
        </row>
        <row r="6173">
          <cell r="L6173" t="str">
            <v>470050-606</v>
          </cell>
          <cell r="M6173">
            <v>3725</v>
          </cell>
          <cell r="N6173" t="str">
            <v>W8X/2.2/40A/1R/Xd SWI/EI</v>
          </cell>
        </row>
        <row r="6174">
          <cell r="L6174" t="str">
            <v>470050-608</v>
          </cell>
          <cell r="M6174">
            <v>3725</v>
          </cell>
          <cell r="N6174" t="str">
            <v>W8X/2.2/40A/1R/Xd UK</v>
          </cell>
        </row>
        <row r="6175">
          <cell r="L6175" t="str">
            <v>470050-610</v>
          </cell>
          <cell r="M6175">
            <v>3725</v>
          </cell>
          <cell r="N6175" t="str">
            <v>W8X/2.2/40A/1R/Xd FR</v>
          </cell>
        </row>
        <row r="6176">
          <cell r="L6176" t="str">
            <v>470050-611</v>
          </cell>
          <cell r="M6176">
            <v>3725</v>
          </cell>
          <cell r="N6176" t="str">
            <v>W8X/2.2/40A/1R/Xd NL</v>
          </cell>
        </row>
        <row r="6177">
          <cell r="L6177" t="str">
            <v>470050-612</v>
          </cell>
          <cell r="M6177">
            <v>3725</v>
          </cell>
          <cell r="N6177" t="str">
            <v>W8X/2.2/40A/1R/Xd GR</v>
          </cell>
        </row>
        <row r="6178">
          <cell r="L6178" t="str">
            <v>470050-613</v>
          </cell>
          <cell r="M6178">
            <v>3725</v>
          </cell>
          <cell r="N6178" t="str">
            <v>W8X/2.2/40A/1R/Xd ITL</v>
          </cell>
        </row>
        <row r="6179">
          <cell r="L6179" t="str">
            <v>470050-618</v>
          </cell>
          <cell r="M6179">
            <v>3725</v>
          </cell>
          <cell r="N6179" t="str">
            <v>W8X/2.2/40A/1R/Xd SP</v>
          </cell>
        </row>
        <row r="6180">
          <cell r="L6180" t="str">
            <v>470050-619</v>
          </cell>
          <cell r="M6180">
            <v>3725</v>
          </cell>
          <cell r="N6180" t="str">
            <v>W8X/2.2/40A/1R/Xd EUROA4</v>
          </cell>
        </row>
        <row r="6181">
          <cell r="L6181" t="str">
            <v>470050-620</v>
          </cell>
          <cell r="M6181">
            <v>3725</v>
          </cell>
          <cell r="N6181" t="str">
            <v>W8K/2.2/40A/1R/Xd SWI/EI</v>
          </cell>
        </row>
        <row r="6182">
          <cell r="L6182" t="str">
            <v>470050-621</v>
          </cell>
          <cell r="M6182">
            <v>3725</v>
          </cell>
          <cell r="N6182" t="str">
            <v>W8K/2.2/40A/1R/Xd UK</v>
          </cell>
        </row>
        <row r="6183">
          <cell r="L6183" t="str">
            <v>470050-622</v>
          </cell>
          <cell r="M6183">
            <v>3725</v>
          </cell>
          <cell r="N6183" t="str">
            <v>W8K/2.2/40A/1R/Xd FR</v>
          </cell>
        </row>
        <row r="6184">
          <cell r="L6184" t="str">
            <v>470050-623</v>
          </cell>
          <cell r="M6184">
            <v>3725</v>
          </cell>
          <cell r="N6184" t="str">
            <v>W8K/2.2/40A/1R/Xd NL</v>
          </cell>
        </row>
        <row r="6185">
          <cell r="L6185" t="str">
            <v>470050-624</v>
          </cell>
          <cell r="M6185">
            <v>3725</v>
          </cell>
          <cell r="N6185" t="str">
            <v>W8K/2.2/40A/1R/Xd GR</v>
          </cell>
        </row>
        <row r="6186">
          <cell r="L6186" t="str">
            <v>470050-625</v>
          </cell>
          <cell r="M6186">
            <v>3725</v>
          </cell>
          <cell r="N6186" t="str">
            <v>W8K/2.2/40A/1R/Xd ITL</v>
          </cell>
        </row>
        <row r="6187">
          <cell r="L6187" t="str">
            <v>470050-626</v>
          </cell>
          <cell r="M6187">
            <v>3725</v>
          </cell>
          <cell r="N6187" t="str">
            <v>W8K/2.2/40A/1R/Xd SP</v>
          </cell>
        </row>
        <row r="6188">
          <cell r="L6188" t="str">
            <v>470050-627</v>
          </cell>
          <cell r="M6188">
            <v>3725</v>
          </cell>
          <cell r="N6188" t="str">
            <v>W8K/2.2/40A/1R/Xd EUROA4</v>
          </cell>
        </row>
        <row r="6189">
          <cell r="L6189" t="str">
            <v>470050-650</v>
          </cell>
          <cell r="M6189">
            <v>3677</v>
          </cell>
          <cell r="N6189" t="str">
            <v>W8000/860 X2.4 SRP US</v>
          </cell>
        </row>
        <row r="6190">
          <cell r="L6190" t="str">
            <v>470051-042</v>
          </cell>
          <cell r="M6190">
            <v>3311</v>
          </cell>
          <cell r="N6190" t="str">
            <v>W8000/860X2.8/512 SRP US</v>
          </cell>
        </row>
        <row r="6191">
          <cell r="L6191" t="str">
            <v>470051-156</v>
          </cell>
          <cell r="M6191">
            <v>9999</v>
          </cell>
          <cell r="N6191" t="str">
            <v>W6X/2.2/18S/1R/Xd</v>
          </cell>
        </row>
        <row r="6192">
          <cell r="L6192" t="str">
            <v>470051-180</v>
          </cell>
          <cell r="M6192">
            <v>9999</v>
          </cell>
          <cell r="N6192" t="str">
            <v>W6X/2.4/18S/1R/Xd</v>
          </cell>
        </row>
        <row r="6193">
          <cell r="L6193" t="str">
            <v>470051-745</v>
          </cell>
          <cell r="M6193">
            <v>4844</v>
          </cell>
          <cell r="N6193" t="str">
            <v>Compaq Evo Workstation W8000 W8K/1.5/147</v>
          </cell>
        </row>
        <row r="6194">
          <cell r="L6194" t="str">
            <v>470051-958</v>
          </cell>
          <cell r="M6194">
            <v>9999</v>
          </cell>
          <cell r="N6194" t="str">
            <v>W4CP/2.53F/80A/512D/Xd TAI</v>
          </cell>
        </row>
        <row r="6195">
          <cell r="L6195" t="str">
            <v>470052-032</v>
          </cell>
          <cell r="M6195">
            <v>9999</v>
          </cell>
          <cell r="N6195" t="str">
            <v>W4CX/2.4F/14885/I PRC</v>
          </cell>
        </row>
        <row r="6196">
          <cell r="L6196" t="str">
            <v>470052-047</v>
          </cell>
          <cell r="M6196">
            <v>9999</v>
          </cell>
          <cell r="N6196" t="str">
            <v>W4CX/2.4F/14885/I TAI</v>
          </cell>
        </row>
        <row r="6197">
          <cell r="L6197" t="str">
            <v>470052-188</v>
          </cell>
          <cell r="M6197">
            <v>5606.31</v>
          </cell>
          <cell r="N6197" t="str">
            <v>W4CX/2.4F/40A/256D/Xc KOR</v>
          </cell>
        </row>
        <row r="6198">
          <cell r="L6198" t="str">
            <v>470052-189</v>
          </cell>
          <cell r="M6198">
            <v>9999</v>
          </cell>
          <cell r="N6198" t="str">
            <v>W4CX/2.4F/40A/256D/Xc PRC</v>
          </cell>
        </row>
        <row r="6199">
          <cell r="L6199" t="str">
            <v>470052-190</v>
          </cell>
          <cell r="M6199">
            <v>9999</v>
          </cell>
          <cell r="N6199" t="str">
            <v>W4CX/2.4F/40A/256D/Xc TAI</v>
          </cell>
        </row>
        <row r="6200">
          <cell r="L6200" t="str">
            <v>470052-192</v>
          </cell>
          <cell r="M6200">
            <v>6146.18</v>
          </cell>
          <cell r="N6200" t="str">
            <v>W4CX/2.4F/40A/512D/Xc KOR</v>
          </cell>
        </row>
        <row r="6201">
          <cell r="L6201" t="str">
            <v>470052-193</v>
          </cell>
          <cell r="M6201">
            <v>9999</v>
          </cell>
          <cell r="N6201" t="str">
            <v>W4CX/2.4F/40A/512D/Xd TAI</v>
          </cell>
        </row>
        <row r="6202">
          <cell r="L6202" t="str">
            <v>470052-198</v>
          </cell>
          <cell r="M6202">
            <v>7749.17</v>
          </cell>
          <cell r="N6202" t="str">
            <v>W4CX/2.4F/36S/512D/Xc KOR</v>
          </cell>
        </row>
        <row r="6203">
          <cell r="L6203" t="str">
            <v>470052-199</v>
          </cell>
          <cell r="M6203">
            <v>9999</v>
          </cell>
          <cell r="N6203" t="str">
            <v>W4CX/2.4F/36S/512D/Xc PRC</v>
          </cell>
        </row>
        <row r="6204">
          <cell r="L6204" t="str">
            <v>470052-202</v>
          </cell>
          <cell r="M6204">
            <v>9210.9599999999991</v>
          </cell>
          <cell r="N6204" t="str">
            <v>W6X/2.4/40A/512R/Xc KOR</v>
          </cell>
        </row>
        <row r="6205">
          <cell r="L6205" t="str">
            <v>470052-203</v>
          </cell>
          <cell r="M6205">
            <v>9999</v>
          </cell>
          <cell r="N6205" t="str">
            <v>W6X/2.4/40A/512R/Xd PRC</v>
          </cell>
        </row>
        <row r="6206">
          <cell r="L6206" t="str">
            <v>470052-204</v>
          </cell>
          <cell r="M6206">
            <v>9999</v>
          </cell>
          <cell r="N6206" t="str">
            <v>W6X/2.4/40A/512R/Xd TAI</v>
          </cell>
        </row>
        <row r="6207">
          <cell r="L6207" t="str">
            <v>470052-205</v>
          </cell>
          <cell r="M6207">
            <v>9999</v>
          </cell>
          <cell r="N6207" t="str">
            <v>W4CX/2.4F/36S/512D/Xd A/P</v>
          </cell>
        </row>
        <row r="6208">
          <cell r="L6208" t="str">
            <v>470052-207</v>
          </cell>
          <cell r="M6208">
            <v>10033.219999999999</v>
          </cell>
          <cell r="N6208" t="str">
            <v>W6X/2.4/36S/512R/Xc KOR</v>
          </cell>
        </row>
        <row r="6209">
          <cell r="L6209" t="str">
            <v>470052-208</v>
          </cell>
          <cell r="M6209">
            <v>9999</v>
          </cell>
          <cell r="N6209" t="str">
            <v>W6X/2.4/36S/512R/Xd PRC</v>
          </cell>
        </row>
        <row r="6210">
          <cell r="L6210" t="str">
            <v>470052-214</v>
          </cell>
          <cell r="M6210">
            <v>12641.2</v>
          </cell>
          <cell r="N6210" t="str">
            <v>W6X/2.4/36S/1R/Xc KOR</v>
          </cell>
        </row>
        <row r="6211">
          <cell r="L6211" t="str">
            <v>470052-217</v>
          </cell>
          <cell r="M6211">
            <v>9999</v>
          </cell>
          <cell r="N6211" t="str">
            <v>W6X/2.4/36S/1R/Xd PRC</v>
          </cell>
        </row>
        <row r="6212">
          <cell r="L6212" t="str">
            <v>470052-221</v>
          </cell>
          <cell r="M6212">
            <v>6362.13</v>
          </cell>
          <cell r="N6212" t="str">
            <v>W4CX/2.6F/40A/256D/Xc KOR</v>
          </cell>
        </row>
        <row r="6213">
          <cell r="L6213" t="str">
            <v>470052-222</v>
          </cell>
          <cell r="M6213">
            <v>9999</v>
          </cell>
          <cell r="N6213" t="str">
            <v>W4CX/2.6F/40A/256D/Xd TAI</v>
          </cell>
        </row>
        <row r="6214">
          <cell r="L6214" t="str">
            <v>470052-223</v>
          </cell>
          <cell r="M6214">
            <v>9999</v>
          </cell>
          <cell r="N6214" t="str">
            <v>W4CX/2.6F/40A/256D/Xd PRC</v>
          </cell>
        </row>
        <row r="6215">
          <cell r="L6215" t="str">
            <v>470052-225</v>
          </cell>
          <cell r="M6215">
            <v>6893.69</v>
          </cell>
          <cell r="N6215" t="str">
            <v>W4CX/2.6F/40A/512D/Xc KOR</v>
          </cell>
        </row>
        <row r="6216">
          <cell r="L6216" t="str">
            <v>470052-226</v>
          </cell>
          <cell r="M6216">
            <v>9999</v>
          </cell>
          <cell r="N6216" t="str">
            <v>W4CX/2.6F/40A/512D/Xd PRC</v>
          </cell>
        </row>
        <row r="6217">
          <cell r="L6217" t="str">
            <v>470052-229</v>
          </cell>
          <cell r="M6217">
            <v>8504.98</v>
          </cell>
          <cell r="N6217" t="str">
            <v>W4CX/2.6F/36S/512D/Xc KOR</v>
          </cell>
        </row>
        <row r="6218">
          <cell r="L6218" t="str">
            <v>470052-230</v>
          </cell>
          <cell r="M6218">
            <v>9999</v>
          </cell>
          <cell r="N6218" t="str">
            <v>W4CX/2.6F/36S/512D/Xd PRC</v>
          </cell>
        </row>
        <row r="6219">
          <cell r="L6219" t="str">
            <v>470052-233</v>
          </cell>
          <cell r="M6219">
            <v>4736.07</v>
          </cell>
          <cell r="N6219" t="str">
            <v>W8X/2.4/40A/512R/Xc A/P</v>
          </cell>
        </row>
        <row r="6220">
          <cell r="L6220" t="str">
            <v>470052-234</v>
          </cell>
          <cell r="M6220">
            <v>11370.43</v>
          </cell>
          <cell r="N6220" t="str">
            <v>W8X/2.4/40A/512R/Xc KOR</v>
          </cell>
        </row>
        <row r="6221">
          <cell r="L6221" t="str">
            <v>470052-235</v>
          </cell>
          <cell r="M6221">
            <v>9999</v>
          </cell>
          <cell r="N6221" t="str">
            <v>W8X/2.4/40A/512R/Xc PRC</v>
          </cell>
        </row>
        <row r="6222">
          <cell r="L6222" t="str">
            <v>470052-236</v>
          </cell>
          <cell r="M6222">
            <v>9999</v>
          </cell>
          <cell r="N6222" t="str">
            <v>W8X/2.4/40A/512R/Xc TAI</v>
          </cell>
        </row>
        <row r="6223">
          <cell r="L6223" t="str">
            <v>470052-237</v>
          </cell>
          <cell r="M6223">
            <v>5159.4799999999996</v>
          </cell>
          <cell r="N6223" t="str">
            <v>W8X/2.4/36S/512R/Xc A/P</v>
          </cell>
        </row>
        <row r="6224">
          <cell r="L6224" t="str">
            <v>470052-238</v>
          </cell>
          <cell r="M6224">
            <v>12192.69</v>
          </cell>
          <cell r="N6224" t="str">
            <v>W8X/2.4/36S/512R/Xc KOR</v>
          </cell>
        </row>
        <row r="6225">
          <cell r="L6225" t="str">
            <v>470052-239</v>
          </cell>
          <cell r="M6225">
            <v>9999</v>
          </cell>
          <cell r="N6225" t="str">
            <v>W8X/2.4/36S/512R/Xd PRC</v>
          </cell>
        </row>
        <row r="6226">
          <cell r="L6226" t="str">
            <v>470052-240</v>
          </cell>
          <cell r="M6226">
            <v>4332.41</v>
          </cell>
          <cell r="N6226" t="str">
            <v>W8X/2.4/36S/512R/Xd TAI</v>
          </cell>
        </row>
        <row r="6227">
          <cell r="L6227" t="str">
            <v>470052-241</v>
          </cell>
          <cell r="M6227">
            <v>6368.84</v>
          </cell>
          <cell r="N6227" t="str">
            <v>W8X/2.4/36S/1R/Xc A/P</v>
          </cell>
        </row>
        <row r="6228">
          <cell r="L6228" t="str">
            <v>470052-242</v>
          </cell>
          <cell r="M6228">
            <v>14800.66</v>
          </cell>
          <cell r="N6228" t="str">
            <v>W8X/2.4/36S/1R/Xc KOR</v>
          </cell>
        </row>
        <row r="6229">
          <cell r="L6229" t="str">
            <v>470052-243</v>
          </cell>
          <cell r="M6229">
            <v>9999</v>
          </cell>
          <cell r="N6229" t="str">
            <v>W8X/2.4/36S/1R/Xd PRC</v>
          </cell>
        </row>
        <row r="6230">
          <cell r="L6230" t="str">
            <v>470052-244</v>
          </cell>
          <cell r="M6230">
            <v>4873.97</v>
          </cell>
          <cell r="N6230" t="str">
            <v>W8X/2.4/36S/1R/Xd TAI</v>
          </cell>
        </row>
        <row r="6231">
          <cell r="L6231" t="str">
            <v>470052-245</v>
          </cell>
          <cell r="M6231">
            <v>3030.46</v>
          </cell>
          <cell r="N6231" t="str">
            <v>W8X/2.8/40A/512R/Xc A/P</v>
          </cell>
        </row>
        <row r="6232">
          <cell r="L6232" t="str">
            <v>470052-246</v>
          </cell>
          <cell r="M6232">
            <v>12898.67</v>
          </cell>
          <cell r="N6232" t="str">
            <v>W8X/2.8/40A/512R/Xc KOR</v>
          </cell>
        </row>
        <row r="6233">
          <cell r="L6233" t="str">
            <v>470052-247</v>
          </cell>
          <cell r="M6233">
            <v>9999</v>
          </cell>
          <cell r="N6233" t="str">
            <v>W8X/2.8/40A/512R/Xd PRC</v>
          </cell>
        </row>
        <row r="6234">
          <cell r="L6234" t="str">
            <v>470052-248</v>
          </cell>
          <cell r="M6234">
            <v>9999</v>
          </cell>
          <cell r="N6234" t="str">
            <v>W8X/2.8/40A/512R/Xd TAI</v>
          </cell>
        </row>
        <row r="6235">
          <cell r="L6235" t="str">
            <v>470052-249</v>
          </cell>
          <cell r="M6235">
            <v>3261.59</v>
          </cell>
          <cell r="N6235" t="str">
            <v>W8X/2.8/36S/512R/Xc A/P</v>
          </cell>
        </row>
        <row r="6236">
          <cell r="L6236" t="str">
            <v>470052-251</v>
          </cell>
          <cell r="M6236">
            <v>9999</v>
          </cell>
          <cell r="N6236" t="str">
            <v>W8X/2.8/36S/512R/Xd PRC</v>
          </cell>
        </row>
        <row r="6237">
          <cell r="L6237" t="str">
            <v>470052-252</v>
          </cell>
          <cell r="M6237">
            <v>4332.41</v>
          </cell>
          <cell r="N6237" t="str">
            <v>W8X/2.8/36S/512R/Xd TAI</v>
          </cell>
        </row>
        <row r="6238">
          <cell r="L6238" t="str">
            <v>470052-253</v>
          </cell>
          <cell r="M6238">
            <v>3826.59</v>
          </cell>
          <cell r="N6238" t="str">
            <v>W8X/2.8/36S/1R/Xc A/P</v>
          </cell>
        </row>
        <row r="6239">
          <cell r="L6239" t="str">
            <v>470052-255</v>
          </cell>
          <cell r="M6239">
            <v>9999</v>
          </cell>
          <cell r="N6239" t="str">
            <v>W8X/2.8/36S/1R/Xd PRC</v>
          </cell>
        </row>
        <row r="6240">
          <cell r="L6240" t="str">
            <v>470052-256</v>
          </cell>
          <cell r="M6240">
            <v>4738.59</v>
          </cell>
          <cell r="N6240" t="str">
            <v>W8X/2.8/36S/1R/Xd TAI</v>
          </cell>
        </row>
        <row r="6241">
          <cell r="L6241" t="str">
            <v>470052-266</v>
          </cell>
          <cell r="M6241">
            <v>3311</v>
          </cell>
          <cell r="N6241" t="str">
            <v>W8K/2.8/14943 US</v>
          </cell>
        </row>
        <row r="6242">
          <cell r="L6242" t="str">
            <v>470052-478</v>
          </cell>
          <cell r="M6242">
            <v>2979</v>
          </cell>
          <cell r="N6242" t="str">
            <v>W8K/2.2+/14807 US</v>
          </cell>
        </row>
        <row r="6243">
          <cell r="L6243" t="str">
            <v>470052-530</v>
          </cell>
          <cell r="M6243">
            <v>3356</v>
          </cell>
          <cell r="N6243" t="str">
            <v>Evo Workstation W8X/2.2+/18K/512R/200R U</v>
          </cell>
        </row>
        <row r="6244">
          <cell r="L6244" t="str">
            <v>470052-586</v>
          </cell>
          <cell r="M6244">
            <v>2003.18</v>
          </cell>
          <cell r="N6244" t="str">
            <v>W4CP/2.0/36S/512D/X A/P</v>
          </cell>
        </row>
        <row r="6245">
          <cell r="L6245" t="str">
            <v>470052-679</v>
          </cell>
          <cell r="M6245">
            <v>2250</v>
          </cell>
          <cell r="N6245" t="str">
            <v>W6000 DDR SRP US</v>
          </cell>
        </row>
        <row r="6246">
          <cell r="L6246" t="str">
            <v>470052-690</v>
          </cell>
          <cell r="M6246">
            <v>10739.2</v>
          </cell>
          <cell r="N6246" t="str">
            <v>W6X/2.8/40A/512R/Xc KOR</v>
          </cell>
        </row>
        <row r="6247">
          <cell r="L6247" t="str">
            <v>470052-691</v>
          </cell>
          <cell r="M6247">
            <v>9999</v>
          </cell>
          <cell r="N6247" t="str">
            <v>W6X/2.8/40A/512R/Xd PRC</v>
          </cell>
        </row>
        <row r="6248">
          <cell r="L6248" t="str">
            <v>470052-692</v>
          </cell>
          <cell r="M6248">
            <v>9999</v>
          </cell>
          <cell r="N6248" t="str">
            <v>W6X/2.8/40A/512R/Xd TAI</v>
          </cell>
        </row>
        <row r="6249">
          <cell r="L6249" t="str">
            <v>470052-694</v>
          </cell>
          <cell r="M6249">
            <v>11561.46</v>
          </cell>
          <cell r="N6249" t="str">
            <v>W6X/2.8/36S/512R/Xc KOR</v>
          </cell>
        </row>
        <row r="6250">
          <cell r="L6250" t="str">
            <v>470052-695</v>
          </cell>
          <cell r="M6250">
            <v>9999</v>
          </cell>
          <cell r="N6250" t="str">
            <v>W6X/2.8/36S/512R/Xd PRC</v>
          </cell>
        </row>
        <row r="6251">
          <cell r="L6251" t="str">
            <v>470052-698</v>
          </cell>
          <cell r="M6251">
            <v>14169.44</v>
          </cell>
          <cell r="N6251" t="str">
            <v>W6X/2.8/36S/1R/Xc KOR</v>
          </cell>
        </row>
        <row r="6252">
          <cell r="L6252" t="str">
            <v>470052-699</v>
          </cell>
          <cell r="M6252">
            <v>9999</v>
          </cell>
          <cell r="N6252" t="str">
            <v>W6X/2.8/36S/1R/Xd PRC</v>
          </cell>
        </row>
        <row r="6253">
          <cell r="L6253" t="str">
            <v>470052-715</v>
          </cell>
          <cell r="M6253">
            <v>1750</v>
          </cell>
          <cell r="N6253" t="str">
            <v>W6000 DDR SRP US</v>
          </cell>
        </row>
        <row r="6254">
          <cell r="L6254" t="str">
            <v>470052-844</v>
          </cell>
          <cell r="M6254">
            <v>2789</v>
          </cell>
          <cell r="N6254" t="str">
            <v>W4CK/2.53F/18S/512D/Xd FCAN</v>
          </cell>
        </row>
        <row r="6255">
          <cell r="L6255" t="str">
            <v>470052-851</v>
          </cell>
          <cell r="M6255">
            <v>2789</v>
          </cell>
          <cell r="N6255" t="str">
            <v>W4CX/2.53F/18S/512D/Xd FCAN</v>
          </cell>
        </row>
        <row r="6256">
          <cell r="L6256" t="str">
            <v>470052-894</v>
          </cell>
          <cell r="M6256">
            <v>2029</v>
          </cell>
          <cell r="N6256" t="str">
            <v>W4CK/2.53F/80A256DXcL FCAN</v>
          </cell>
        </row>
        <row r="6257">
          <cell r="L6257" t="str">
            <v>470052-896</v>
          </cell>
          <cell r="M6257">
            <v>2029</v>
          </cell>
          <cell r="N6257" t="str">
            <v>W4CX/2.53F/80A256DXcL FCAN</v>
          </cell>
        </row>
        <row r="6258">
          <cell r="L6258" t="str">
            <v>470052-897</v>
          </cell>
          <cell r="M6258">
            <v>2939</v>
          </cell>
          <cell r="N6258" t="str">
            <v>W4CK/2.53F/36S/512DXdL FCAN</v>
          </cell>
        </row>
        <row r="6259">
          <cell r="L6259" t="str">
            <v>470052-898</v>
          </cell>
          <cell r="M6259">
            <v>2939</v>
          </cell>
          <cell r="N6259" t="str">
            <v>W4CX/2.53F/36S/512DXdL FCAN</v>
          </cell>
        </row>
        <row r="6260">
          <cell r="L6260" t="str">
            <v>470052-899</v>
          </cell>
          <cell r="M6260">
            <v>2449</v>
          </cell>
          <cell r="N6260" t="str">
            <v>W6K/2.2/18S/0/Xc FCAN</v>
          </cell>
        </row>
        <row r="6261">
          <cell r="L6261" t="str">
            <v>470052-901</v>
          </cell>
          <cell r="M6261">
            <v>2449</v>
          </cell>
          <cell r="N6261" t="str">
            <v>W6X/2.2/18S/0/Xc FCAN</v>
          </cell>
        </row>
        <row r="6262">
          <cell r="L6262" t="str">
            <v>470052-902</v>
          </cell>
          <cell r="M6262">
            <v>2229</v>
          </cell>
          <cell r="N6262" t="str">
            <v>W6K/2.2/40A/0/Xc FCAN</v>
          </cell>
        </row>
        <row r="6263">
          <cell r="L6263" t="str">
            <v>470052-903</v>
          </cell>
          <cell r="M6263">
            <v>2229</v>
          </cell>
          <cell r="N6263" t="str">
            <v>W6X/2.2/40A/0/Xc FCAN</v>
          </cell>
        </row>
        <row r="6264">
          <cell r="L6264" t="str">
            <v>470052-904</v>
          </cell>
          <cell r="M6264">
            <v>3009</v>
          </cell>
          <cell r="N6264" t="str">
            <v>W6K/2.4/40A/512R/Xc FCAN</v>
          </cell>
        </row>
        <row r="6265">
          <cell r="L6265" t="str">
            <v>470052-905</v>
          </cell>
          <cell r="M6265">
            <v>3009</v>
          </cell>
          <cell r="N6265" t="str">
            <v>W6X/2.4/40A/512R/Xc FCAN</v>
          </cell>
        </row>
        <row r="6266">
          <cell r="L6266" t="str">
            <v>470052-906</v>
          </cell>
          <cell r="M6266">
            <v>3349</v>
          </cell>
          <cell r="N6266" t="str">
            <v>W6K/2.4/18S/512R/Xd FCAN</v>
          </cell>
        </row>
        <row r="6267">
          <cell r="L6267" t="str">
            <v>470052-907</v>
          </cell>
          <cell r="M6267">
            <v>3349</v>
          </cell>
          <cell r="N6267" t="str">
            <v>W6X/2.4/18S/512R/Xd FCAN</v>
          </cell>
        </row>
        <row r="6268">
          <cell r="L6268" t="str">
            <v>470052-908</v>
          </cell>
          <cell r="M6268">
            <v>4889</v>
          </cell>
          <cell r="N6268" t="str">
            <v>W6K/2.4/36S/1R/Xd FCAN</v>
          </cell>
        </row>
        <row r="6269">
          <cell r="L6269" t="str">
            <v>470052-909</v>
          </cell>
          <cell r="M6269">
            <v>4889</v>
          </cell>
          <cell r="N6269" t="str">
            <v>W6X/2.4/36S/1R/Xd FCAN</v>
          </cell>
        </row>
        <row r="6270">
          <cell r="L6270" t="str">
            <v>470052-910</v>
          </cell>
          <cell r="M6270">
            <v>3179</v>
          </cell>
          <cell r="N6270" t="str">
            <v>W8K/2.2/18K/0/Xc FCAN</v>
          </cell>
        </row>
        <row r="6271">
          <cell r="L6271" t="str">
            <v>470052-911</v>
          </cell>
          <cell r="M6271">
            <v>3179</v>
          </cell>
          <cell r="N6271" t="str">
            <v>W8X/2.2/18K/0/Xc FCAN</v>
          </cell>
        </row>
        <row r="6272">
          <cell r="L6272" t="str">
            <v>470052-912</v>
          </cell>
          <cell r="M6272">
            <v>3959</v>
          </cell>
          <cell r="N6272" t="str">
            <v>W8K/2.4/18K/512R/Xc FCAN</v>
          </cell>
        </row>
        <row r="6273">
          <cell r="L6273" t="str">
            <v>470052-913</v>
          </cell>
          <cell r="M6273">
            <v>3959</v>
          </cell>
          <cell r="N6273" t="str">
            <v>W8X/2.4/18K/512R/Xc FCAN</v>
          </cell>
        </row>
        <row r="6274">
          <cell r="L6274" t="str">
            <v>470052-914</v>
          </cell>
          <cell r="M6274">
            <v>3309</v>
          </cell>
          <cell r="N6274" t="str">
            <v>W8K/2.2/36S/0/Xd FCAN</v>
          </cell>
        </row>
        <row r="6275">
          <cell r="L6275" t="str">
            <v>470052-915</v>
          </cell>
          <cell r="M6275">
            <v>3309</v>
          </cell>
          <cell r="N6275" t="str">
            <v>W8X/2.2/36S/0/Xd FCAN</v>
          </cell>
        </row>
        <row r="6276">
          <cell r="L6276" t="str">
            <v>470052-916</v>
          </cell>
          <cell r="M6276">
            <v>5469</v>
          </cell>
          <cell r="N6276" t="str">
            <v>W8K/2.4/36S/1R/Xd FCAN</v>
          </cell>
        </row>
        <row r="6277">
          <cell r="L6277" t="str">
            <v>470052-917</v>
          </cell>
          <cell r="M6277">
            <v>5469</v>
          </cell>
          <cell r="N6277" t="str">
            <v>W8X/2.4/36S/1R/Xd FCAN</v>
          </cell>
        </row>
        <row r="6278">
          <cell r="L6278" t="str">
            <v>470053-246</v>
          </cell>
          <cell r="M6278">
            <v>4025</v>
          </cell>
          <cell r="N6278" t="str">
            <v>X8K/2.8+/15082 US</v>
          </cell>
        </row>
        <row r="6279">
          <cell r="L6279" t="str">
            <v>470053-247</v>
          </cell>
          <cell r="M6279">
            <v>3399</v>
          </cell>
          <cell r="N6279" t="str">
            <v>X8K/2.8/15066 US</v>
          </cell>
        </row>
        <row r="6280">
          <cell r="L6280" t="str">
            <v>470053-521</v>
          </cell>
          <cell r="M6280">
            <v>1332</v>
          </cell>
          <cell r="N6280" t="str">
            <v>XW4000/845E CMT SRP US</v>
          </cell>
        </row>
        <row r="6281">
          <cell r="L6281" t="str">
            <v>470053-524</v>
          </cell>
          <cell r="M6281">
            <v>1332</v>
          </cell>
          <cell r="N6281" t="str">
            <v>XW4000/845E CMT SRP LTNA</v>
          </cell>
        </row>
        <row r="6282">
          <cell r="L6282" t="str">
            <v>470053-529</v>
          </cell>
          <cell r="M6282">
            <v>1263</v>
          </cell>
          <cell r="N6282" t="str">
            <v>XW4000/845E CMT SRP LTNA</v>
          </cell>
        </row>
        <row r="6283">
          <cell r="L6283" t="str">
            <v>470053-531</v>
          </cell>
          <cell r="M6283">
            <v>1263</v>
          </cell>
          <cell r="N6283" t="str">
            <v>XW4000/845E CMT SRP US</v>
          </cell>
        </row>
        <row r="6284">
          <cell r="L6284" t="str">
            <v>470054-201</v>
          </cell>
          <cell r="M6284">
            <v>4910</v>
          </cell>
          <cell r="N6284" t="str">
            <v>W8000 XP KMAT CTO</v>
          </cell>
        </row>
        <row r="6285">
          <cell r="L6285" t="str">
            <v>470054-333</v>
          </cell>
          <cell r="M6285">
            <v>2575</v>
          </cell>
          <cell r="N6285" t="str">
            <v>XW6000,3.06GHz,512MB,36GB. WinXP,NA</v>
          </cell>
        </row>
        <row r="6286">
          <cell r="L6286" t="str">
            <v>470054-334</v>
          </cell>
          <cell r="M6286">
            <v>2575</v>
          </cell>
          <cell r="N6286" t="str">
            <v>XW6000,3.06GHz,512MB,36GB. WinXP,CAN</v>
          </cell>
        </row>
        <row r="6287">
          <cell r="L6287" t="str">
            <v>470054-335</v>
          </cell>
          <cell r="M6287">
            <v>2575</v>
          </cell>
          <cell r="N6287" t="str">
            <v>XW6000,3.06GHz,512MB,36GB. WinXP,LA</v>
          </cell>
        </row>
        <row r="6288">
          <cell r="L6288" t="str">
            <v>470054-336</v>
          </cell>
          <cell r="M6288">
            <v>2575</v>
          </cell>
          <cell r="N6288" t="str">
            <v>XW6000,3.06GHz,512MB,36GB. WinXP,JPN2</v>
          </cell>
        </row>
        <row r="6289">
          <cell r="L6289" t="str">
            <v>470054-337</v>
          </cell>
          <cell r="M6289">
            <v>2575</v>
          </cell>
          <cell r="N6289" t="str">
            <v>XW6000,3.06GHz,512MB,36GB. WinXP,JP/E</v>
          </cell>
        </row>
        <row r="6290">
          <cell r="L6290" t="str">
            <v>470054-338</v>
          </cell>
          <cell r="M6290">
            <v>2855</v>
          </cell>
          <cell r="N6290" t="str">
            <v>XW6000,3.06GHz,1GB,36GB. WinXP,JP/E</v>
          </cell>
        </row>
        <row r="6291">
          <cell r="L6291" t="str">
            <v>470054-339</v>
          </cell>
          <cell r="M6291">
            <v>2855</v>
          </cell>
          <cell r="N6291" t="str">
            <v>XW6000,3.06GHz,1GB,36GB. WinXP,JPN2</v>
          </cell>
        </row>
        <row r="6292">
          <cell r="L6292" t="str">
            <v>470054-340</v>
          </cell>
          <cell r="M6292">
            <v>2855</v>
          </cell>
          <cell r="N6292" t="str">
            <v>XW6000,3.06GHz,1GB,36GB. WinXP,LA</v>
          </cell>
        </row>
        <row r="6293">
          <cell r="L6293" t="str">
            <v>470054-341</v>
          </cell>
          <cell r="M6293">
            <v>2855</v>
          </cell>
          <cell r="N6293" t="str">
            <v>XW6000,3.06GHz,1GB,36GB. WinXP,CAN</v>
          </cell>
        </row>
        <row r="6294">
          <cell r="L6294" t="str">
            <v>470054-342</v>
          </cell>
          <cell r="M6294">
            <v>2855</v>
          </cell>
          <cell r="N6294" t="str">
            <v>XW6000,3.06GHz,1GB,36GB. WinXP,NA</v>
          </cell>
        </row>
        <row r="6295">
          <cell r="L6295" t="str">
            <v>470054-343</v>
          </cell>
          <cell r="M6295">
            <v>3098</v>
          </cell>
          <cell r="N6295" t="str">
            <v>XW8000,3.06GHz,512MB,36GB. WinXP,NA</v>
          </cell>
        </row>
        <row r="6296">
          <cell r="L6296" t="str">
            <v>470054-344</v>
          </cell>
          <cell r="M6296">
            <v>3098</v>
          </cell>
          <cell r="N6296" t="str">
            <v>XW8000,3.06GHz,512MB,36GB. WinXP,CAN</v>
          </cell>
        </row>
        <row r="6297">
          <cell r="L6297" t="str">
            <v>470054-345</v>
          </cell>
          <cell r="M6297">
            <v>3098</v>
          </cell>
          <cell r="N6297" t="str">
            <v>XW8000,3.06GHz,512MB,36GB. WinXP,LA</v>
          </cell>
        </row>
        <row r="6298">
          <cell r="L6298" t="str">
            <v>470054-346</v>
          </cell>
          <cell r="M6298">
            <v>3098</v>
          </cell>
          <cell r="N6298" t="str">
            <v>XW8000,3.06GHz,512MB,36GB. WinXP,JPN2</v>
          </cell>
        </row>
        <row r="6299">
          <cell r="L6299" t="str">
            <v>470054-347</v>
          </cell>
          <cell r="M6299">
            <v>3098</v>
          </cell>
          <cell r="N6299" t="str">
            <v>XW8000,3.06GHz,512MB,36GB. WinXP,JP/E</v>
          </cell>
        </row>
        <row r="6300">
          <cell r="L6300" t="str">
            <v>470054-871</v>
          </cell>
          <cell r="M6300">
            <v>1588</v>
          </cell>
          <cell r="N6300" t="str">
            <v>W4CX/2.0/40A/256D45Dc A/P</v>
          </cell>
        </row>
        <row r="6301">
          <cell r="L6301" t="str">
            <v>470054-872</v>
          </cell>
          <cell r="M6301">
            <v>3886.4</v>
          </cell>
          <cell r="N6301" t="str">
            <v>W8X/2.4/18S/512R/Xc PRC</v>
          </cell>
        </row>
        <row r="6302">
          <cell r="L6302" t="str">
            <v>470054-954</v>
          </cell>
          <cell r="M6302">
            <v>5315.61</v>
          </cell>
          <cell r="N6302" t="str">
            <v>W4CX/2.0/80A/512D/Xc KOR</v>
          </cell>
        </row>
        <row r="6303">
          <cell r="L6303" t="str">
            <v>470054-964</v>
          </cell>
          <cell r="M6303">
            <v>2869</v>
          </cell>
          <cell r="N6303" t="str">
            <v>x4K/2.8F/15143 US</v>
          </cell>
        </row>
        <row r="6304">
          <cell r="L6304" t="str">
            <v>470054-966</v>
          </cell>
          <cell r="M6304">
            <v>9999</v>
          </cell>
          <cell r="N6304" t="str">
            <v>XW6000 DDR SRP A/P</v>
          </cell>
        </row>
        <row r="6305">
          <cell r="L6305" t="str">
            <v>470054-974</v>
          </cell>
          <cell r="M6305">
            <v>1549</v>
          </cell>
          <cell r="N6305" t="str">
            <v>W4CX/2.0/40A/256D45Dc LTNA</v>
          </cell>
        </row>
        <row r="6306">
          <cell r="L6306" t="str">
            <v>470055-008</v>
          </cell>
          <cell r="M6306">
            <v>2967</v>
          </cell>
          <cell r="N6306" t="str">
            <v>x4K/2.8F/15138 /I US</v>
          </cell>
        </row>
        <row r="6307">
          <cell r="L6307" t="str">
            <v>470055-010</v>
          </cell>
          <cell r="M6307">
            <v>9999</v>
          </cell>
          <cell r="N6307" t="str">
            <v>XW6000 DDR SRP A/P</v>
          </cell>
        </row>
        <row r="6308">
          <cell r="L6308" t="str">
            <v>470055-055</v>
          </cell>
          <cell r="M6308">
            <v>2030</v>
          </cell>
          <cell r="N6308" t="str">
            <v>W4CX/2.4/40A/256D/200d LTNA</v>
          </cell>
        </row>
        <row r="6309">
          <cell r="L6309" t="str">
            <v>470055-311</v>
          </cell>
          <cell r="M6309">
            <v>9999</v>
          </cell>
          <cell r="N6309" t="str">
            <v>W6K/2.4+/36S/512 A/P</v>
          </cell>
        </row>
        <row r="6310">
          <cell r="L6310" t="str">
            <v>470055-312</v>
          </cell>
          <cell r="M6310">
            <v>3523</v>
          </cell>
          <cell r="N6310" t="str">
            <v>W6K/2.4+/36S/512 FCAN</v>
          </cell>
        </row>
        <row r="6311">
          <cell r="L6311" t="str">
            <v>470055-315</v>
          </cell>
          <cell r="M6311">
            <v>9999</v>
          </cell>
          <cell r="N6311" t="str">
            <v>W6K/2.4+/36S/512 PRC</v>
          </cell>
        </row>
        <row r="6312">
          <cell r="L6312" t="str">
            <v>470055-326</v>
          </cell>
          <cell r="M6312">
            <v>9999</v>
          </cell>
          <cell r="N6312" t="str">
            <v>W6K/2.4+/36S/512 TAI</v>
          </cell>
        </row>
        <row r="6313">
          <cell r="L6313" t="str">
            <v>470055-328</v>
          </cell>
          <cell r="M6313">
            <v>3523</v>
          </cell>
          <cell r="N6313" t="str">
            <v>W6K/2.4+/36S/512 US</v>
          </cell>
        </row>
        <row r="6314">
          <cell r="L6314" t="str">
            <v>470055-349</v>
          </cell>
          <cell r="M6314">
            <v>3483</v>
          </cell>
          <cell r="N6314" t="str">
            <v>W6X/2.4+/36S/512R/750c US</v>
          </cell>
        </row>
        <row r="6315">
          <cell r="L6315" t="str">
            <v>470055-355</v>
          </cell>
          <cell r="M6315">
            <v>3384</v>
          </cell>
          <cell r="N6315" t="str">
            <v>W6K/2.4+/36S/512R/750c US</v>
          </cell>
        </row>
        <row r="6316">
          <cell r="L6316" t="str">
            <v>470055-571</v>
          </cell>
          <cell r="M6316">
            <v>9999</v>
          </cell>
          <cell r="N6316" t="str">
            <v>W6K/2.4+/36S/512R/750c A/P</v>
          </cell>
        </row>
        <row r="6317">
          <cell r="L6317" t="str">
            <v>470055-577</v>
          </cell>
          <cell r="M6317">
            <v>9999</v>
          </cell>
          <cell r="N6317" t="str">
            <v>W6K/2.4+/36S/512R/750c PRC</v>
          </cell>
        </row>
        <row r="6318">
          <cell r="L6318" t="str">
            <v>470055-584</v>
          </cell>
          <cell r="M6318">
            <v>9999</v>
          </cell>
          <cell r="N6318" t="str">
            <v>W6K/2.4+/36S/512R/750c TAI</v>
          </cell>
        </row>
        <row r="6319">
          <cell r="L6319" t="str">
            <v>470055-588</v>
          </cell>
          <cell r="M6319">
            <v>9999</v>
          </cell>
          <cell r="N6319" t="str">
            <v>W6X/2.4+/36S/512R/750c A/P</v>
          </cell>
        </row>
        <row r="6320">
          <cell r="L6320" t="str">
            <v>470055-589</v>
          </cell>
          <cell r="M6320">
            <v>3483</v>
          </cell>
          <cell r="N6320" t="str">
            <v>W6X/2.4+/36S/512R/750c FCAN</v>
          </cell>
        </row>
        <row r="6321">
          <cell r="L6321" t="str">
            <v>470055-593</v>
          </cell>
          <cell r="M6321">
            <v>9999</v>
          </cell>
          <cell r="N6321" t="str">
            <v>W6X/2.4+/36S/512R/750c PRC</v>
          </cell>
        </row>
        <row r="6322">
          <cell r="L6322" t="str">
            <v>470055-598</v>
          </cell>
          <cell r="M6322">
            <v>9999</v>
          </cell>
          <cell r="N6322" t="str">
            <v>W6X/2.4+/36S/512R/750c TAI</v>
          </cell>
        </row>
        <row r="6323">
          <cell r="L6323" t="str">
            <v>470055-783</v>
          </cell>
          <cell r="M6323">
            <v>4032.04</v>
          </cell>
          <cell r="N6323" t="str">
            <v>W8000/860 X2.4 SRP AUST</v>
          </cell>
        </row>
        <row r="6324">
          <cell r="L6324" t="str">
            <v>470056-213</v>
          </cell>
          <cell r="M6324">
            <v>9999</v>
          </cell>
          <cell r="N6324" t="str">
            <v>W6X/2.4/36S/512/750c A/P</v>
          </cell>
        </row>
        <row r="6325">
          <cell r="L6325" t="str">
            <v>470056-214</v>
          </cell>
          <cell r="M6325">
            <v>3523</v>
          </cell>
          <cell r="N6325" t="str">
            <v>W6X/2.4/36S/512/750c FCAN</v>
          </cell>
        </row>
        <row r="6326">
          <cell r="L6326" t="str">
            <v>470056-218</v>
          </cell>
          <cell r="M6326">
            <v>9999</v>
          </cell>
          <cell r="N6326" t="str">
            <v>W6X/2.4/36S/512/750c PRC</v>
          </cell>
        </row>
        <row r="6327">
          <cell r="L6327" t="str">
            <v>470056-230</v>
          </cell>
          <cell r="M6327">
            <v>9999</v>
          </cell>
          <cell r="N6327" t="str">
            <v>W6X/2.4/36S/512/750c TAI</v>
          </cell>
        </row>
        <row r="6328">
          <cell r="L6328" t="str">
            <v>470056-232</v>
          </cell>
          <cell r="M6328">
            <v>3523</v>
          </cell>
          <cell r="N6328" t="str">
            <v>W6X/2.4/36S/512/750c US</v>
          </cell>
        </row>
        <row r="6329">
          <cell r="L6329" t="str">
            <v>470056-551</v>
          </cell>
          <cell r="M6329">
            <v>2925</v>
          </cell>
          <cell r="N6329" t="str">
            <v>XW6000,3.06GHz,512MB,36GBSCSI,WinXP,NA</v>
          </cell>
        </row>
        <row r="6330">
          <cell r="L6330" t="str">
            <v>470056-552</v>
          </cell>
          <cell r="M6330">
            <v>3225</v>
          </cell>
          <cell r="N6330" t="str">
            <v>XW6000,3.06GHz,1GB,36GB SCSI,WinXP,NA</v>
          </cell>
        </row>
        <row r="6331">
          <cell r="L6331" t="str">
            <v>470056-553</v>
          </cell>
          <cell r="M6331">
            <v>3225</v>
          </cell>
          <cell r="N6331" t="str">
            <v>XW6000,3.06GHz,1GB,36GB SCSI,Win2K,NA</v>
          </cell>
        </row>
        <row r="6332">
          <cell r="L6332" t="str">
            <v>470056-554</v>
          </cell>
          <cell r="M6332">
            <v>2845</v>
          </cell>
          <cell r="N6332" t="str">
            <v>XW6000,3.06GHz,512MB,36GB SCSI,Win2K,NA</v>
          </cell>
        </row>
        <row r="6333">
          <cell r="L6333" t="str">
            <v>470056-555</v>
          </cell>
          <cell r="M6333">
            <v>3145</v>
          </cell>
          <cell r="N6333" t="str">
            <v>XW6000,3.06GHz,1GB,36GB,DVD, Win2K,NA</v>
          </cell>
        </row>
        <row r="6334">
          <cell r="L6334" t="str">
            <v>470056-556</v>
          </cell>
          <cell r="M6334">
            <v>3398</v>
          </cell>
          <cell r="N6334" t="str">
            <v>XW8000,3.06GHz,1GB,18GB,DVD,Win2K,NA</v>
          </cell>
        </row>
        <row r="6335">
          <cell r="L6335" t="str">
            <v>470056-557</v>
          </cell>
          <cell r="M6335">
            <v>3398</v>
          </cell>
          <cell r="N6335" t="str">
            <v>XW8000,3.06GHz,1GB,18GB SCSI,WinXP,NA</v>
          </cell>
        </row>
        <row r="6336">
          <cell r="L6336" t="str">
            <v>470056-559</v>
          </cell>
          <cell r="M6336">
            <v>3428</v>
          </cell>
          <cell r="N6336" t="str">
            <v>XW8000,3.06GHz,1GB,18GB SCSI,Win2K,NA</v>
          </cell>
        </row>
        <row r="6337">
          <cell r="L6337" t="str">
            <v>470056-560</v>
          </cell>
          <cell r="M6337">
            <v>3428</v>
          </cell>
          <cell r="N6337" t="str">
            <v>XW8000,3.06GHz,1GB,18GB,CDRW,WinXP,NA</v>
          </cell>
        </row>
        <row r="6338">
          <cell r="L6338" t="str">
            <v>470056-561</v>
          </cell>
          <cell r="M6338">
            <v>3019</v>
          </cell>
          <cell r="N6338" t="str">
            <v>XW8000,3.06GHz,512MB,36GB SCSI,WinXP,NA</v>
          </cell>
        </row>
        <row r="6339">
          <cell r="L6339" t="str">
            <v>470056-562</v>
          </cell>
          <cell r="M6339">
            <v>3019</v>
          </cell>
          <cell r="N6339" t="str">
            <v>XW8000,3.06GHz,512MB,36GB SCSI,Win2K,NA</v>
          </cell>
        </row>
        <row r="6340">
          <cell r="L6340" t="str">
            <v>470056-569</v>
          </cell>
          <cell r="M6340">
            <v>2566</v>
          </cell>
          <cell r="N6340" t="str">
            <v>XW6000,3.06GHz,512MB,80GB IDE,WinXP,NA</v>
          </cell>
        </row>
        <row r="6341">
          <cell r="L6341" t="str">
            <v>470056-570</v>
          </cell>
          <cell r="M6341">
            <v>2725</v>
          </cell>
          <cell r="N6341" t="str">
            <v>XW6000,3.06GHz,512MB,80GB,Combo,WinXP,NA</v>
          </cell>
        </row>
        <row r="6342">
          <cell r="L6342" t="str">
            <v>470056-722</v>
          </cell>
          <cell r="M6342">
            <v>2771.74</v>
          </cell>
          <cell r="N6342" t="str">
            <v>W6000/860X2.4/512 SRP A/P</v>
          </cell>
        </row>
        <row r="6343">
          <cell r="L6343" t="str">
            <v>470056-723</v>
          </cell>
          <cell r="M6343">
            <v>9999</v>
          </cell>
          <cell r="N6343" t="str">
            <v>W6K/2.4/18S/512R/Xd A/P</v>
          </cell>
        </row>
        <row r="6344">
          <cell r="L6344" t="str">
            <v>470056-726</v>
          </cell>
          <cell r="M6344">
            <v>9999</v>
          </cell>
          <cell r="N6344" t="str">
            <v>W6X/2.4/18S/512R/Xd PRC</v>
          </cell>
        </row>
        <row r="6345">
          <cell r="L6345" t="str">
            <v>470056-727</v>
          </cell>
          <cell r="M6345">
            <v>9999</v>
          </cell>
          <cell r="N6345" t="str">
            <v>W6K/2.4/18S/512R/Xd PRC</v>
          </cell>
        </row>
        <row r="6346">
          <cell r="L6346" t="str">
            <v>470056-728</v>
          </cell>
          <cell r="M6346">
            <v>9999</v>
          </cell>
          <cell r="N6346" t="str">
            <v>W6X/2.4/18S/512R/Xd TAI</v>
          </cell>
        </row>
        <row r="6347">
          <cell r="L6347" t="str">
            <v>470056-729</v>
          </cell>
          <cell r="M6347">
            <v>3240</v>
          </cell>
          <cell r="N6347" t="str">
            <v>W6K/2.4/18S/512R/Xd TAI</v>
          </cell>
        </row>
        <row r="6348">
          <cell r="L6348" t="str">
            <v>470056-825</v>
          </cell>
          <cell r="M6348">
            <v>2925</v>
          </cell>
          <cell r="N6348" t="str">
            <v>XW6000,3.06GHz,512MB,36GBSCSI,WinXP,CAN</v>
          </cell>
        </row>
        <row r="6349">
          <cell r="L6349" t="str">
            <v>470056-826</v>
          </cell>
          <cell r="M6349">
            <v>3225</v>
          </cell>
          <cell r="N6349" t="str">
            <v>XW6000,3.06GHz,1GB,36GB SCSI,WinXP,CAN</v>
          </cell>
        </row>
        <row r="6350">
          <cell r="L6350" t="str">
            <v>470056-827</v>
          </cell>
          <cell r="M6350">
            <v>3225</v>
          </cell>
          <cell r="N6350" t="str">
            <v>XW6000,3.06GHz,1GB,36GB SCSI,Win2K,CAN</v>
          </cell>
        </row>
        <row r="6351">
          <cell r="L6351" t="str">
            <v>470056-829</v>
          </cell>
          <cell r="M6351">
            <v>2845</v>
          </cell>
          <cell r="N6351" t="str">
            <v>XW6000,3.06GHz,512MB,36GB SCSI,Win2K,CAN</v>
          </cell>
        </row>
        <row r="6352">
          <cell r="L6352" t="str">
            <v>470056-830</v>
          </cell>
          <cell r="M6352">
            <v>3145</v>
          </cell>
          <cell r="N6352" t="str">
            <v>XW6000,3.06GHz,1GB,36GB,DVD,Win2K,CAN</v>
          </cell>
        </row>
        <row r="6353">
          <cell r="L6353" t="str">
            <v>470056-831</v>
          </cell>
          <cell r="M6353">
            <v>2566</v>
          </cell>
          <cell r="N6353" t="str">
            <v>XW6000,3.06GHz,512MB,80GB IDE,WinXP,CAN</v>
          </cell>
        </row>
        <row r="6354">
          <cell r="L6354" t="str">
            <v>470056-835</v>
          </cell>
          <cell r="M6354">
            <v>2725</v>
          </cell>
          <cell r="N6354" t="str">
            <v>XW6000,3.06GHz,512MB,Combo,WinXP,CAN</v>
          </cell>
        </row>
        <row r="6355">
          <cell r="L6355" t="str">
            <v>470056-844</v>
          </cell>
          <cell r="M6355">
            <v>3398</v>
          </cell>
          <cell r="N6355" t="str">
            <v>XW8000,3.06GHz,1GB,18GB,DVD,Win2K,CAN</v>
          </cell>
        </row>
        <row r="6356">
          <cell r="L6356" t="str">
            <v>470056-846</v>
          </cell>
          <cell r="M6356">
            <v>3398</v>
          </cell>
          <cell r="N6356" t="str">
            <v>XW8000,3.06GHz,1GB,18GB SCSI,WinXP,CAN</v>
          </cell>
        </row>
        <row r="6357">
          <cell r="L6357" t="str">
            <v>470056-847</v>
          </cell>
          <cell r="M6357">
            <v>3428</v>
          </cell>
          <cell r="N6357" t="str">
            <v>XW8000,3.06GHz,1GB,18GB SCSI,Win2K,CAN</v>
          </cell>
        </row>
        <row r="6358">
          <cell r="L6358" t="str">
            <v>470056-849</v>
          </cell>
          <cell r="M6358">
            <v>3428</v>
          </cell>
          <cell r="N6358" t="str">
            <v>XW8000,3.06GHz,1GB,18GB,CDRW,WinXP,CAN</v>
          </cell>
        </row>
        <row r="6359">
          <cell r="L6359" t="str">
            <v>470056-850</v>
          </cell>
          <cell r="M6359">
            <v>3019</v>
          </cell>
          <cell r="N6359" t="str">
            <v>XW8000,3.06GHz,512MB,36GB SCSI,WinXP,CAN</v>
          </cell>
        </row>
        <row r="6360">
          <cell r="L6360" t="str">
            <v>470056-851</v>
          </cell>
          <cell r="M6360">
            <v>3019</v>
          </cell>
          <cell r="N6360" t="str">
            <v>XW8000,3.06GHz,512MB,36GB SCSI,Win2K,CAN</v>
          </cell>
        </row>
        <row r="6361">
          <cell r="L6361" t="str">
            <v>470056-921</v>
          </cell>
          <cell r="M6361">
            <v>5681.06</v>
          </cell>
          <cell r="N6361" t="str">
            <v>W4000/845 DDR CMT SRP KOR</v>
          </cell>
        </row>
        <row r="6362">
          <cell r="L6362" t="str">
            <v>470056-969</v>
          </cell>
          <cell r="M6362">
            <v>3631</v>
          </cell>
          <cell r="N6362" t="str">
            <v>XW6000,2.8GHz,1GB,36GB SCSI,Win2K,NA</v>
          </cell>
        </row>
        <row r="6363">
          <cell r="L6363" t="str">
            <v>470057-106</v>
          </cell>
          <cell r="M6363">
            <v>1416</v>
          </cell>
          <cell r="N6363" t="str">
            <v>X5X/2.4/15628/I US</v>
          </cell>
        </row>
        <row r="6364">
          <cell r="L6364" t="str">
            <v>470057-107</v>
          </cell>
          <cell r="M6364">
            <v>4300</v>
          </cell>
          <cell r="N6364" t="str">
            <v>W6X/2.8/15671/I US</v>
          </cell>
        </row>
        <row r="6365">
          <cell r="L6365" t="str">
            <v>470057-113</v>
          </cell>
          <cell r="M6365">
            <v>9999</v>
          </cell>
          <cell r="N6365" t="str">
            <v>W6X/2.4/18S/1R/Xd A/P</v>
          </cell>
        </row>
        <row r="6366">
          <cell r="L6366" t="str">
            <v>470057-114</v>
          </cell>
          <cell r="M6366">
            <v>8995.02</v>
          </cell>
          <cell r="N6366" t="str">
            <v>W6X/2.2/18S/512R/XD KOR</v>
          </cell>
        </row>
        <row r="6367">
          <cell r="L6367" t="str">
            <v>470057-213</v>
          </cell>
          <cell r="M6367">
            <v>9999</v>
          </cell>
          <cell r="N6367" t="str">
            <v>W6X/2.2/18S/1R/XD A/P</v>
          </cell>
        </row>
        <row r="6368">
          <cell r="L6368" t="str">
            <v>470057-214</v>
          </cell>
          <cell r="M6368">
            <v>9999</v>
          </cell>
          <cell r="N6368" t="str">
            <v>W6K/2.2/18S/1R/XD A/P</v>
          </cell>
        </row>
        <row r="6369">
          <cell r="L6369" t="str">
            <v>470057-221</v>
          </cell>
          <cell r="M6369">
            <v>9999</v>
          </cell>
          <cell r="N6369" t="str">
            <v>W6X/2.2/18S/1R/XD PRC</v>
          </cell>
        </row>
        <row r="6370">
          <cell r="L6370" t="str">
            <v>470057-222</v>
          </cell>
          <cell r="M6370">
            <v>9999</v>
          </cell>
          <cell r="N6370" t="str">
            <v>W6K/2.2/18S/1R/XD PRC</v>
          </cell>
        </row>
        <row r="6371">
          <cell r="L6371" t="str">
            <v>470057-227</v>
          </cell>
          <cell r="M6371">
            <v>9999</v>
          </cell>
          <cell r="N6371" t="str">
            <v>W6X/2.2/18S/1R/XD TAI</v>
          </cell>
        </row>
        <row r="6372">
          <cell r="L6372" t="str">
            <v>470057-229</v>
          </cell>
          <cell r="M6372">
            <v>9999</v>
          </cell>
          <cell r="N6372" t="str">
            <v>W6K/2.2/18S/1R/XD TAI</v>
          </cell>
        </row>
        <row r="6373">
          <cell r="L6373" t="str">
            <v>470057-447</v>
          </cell>
          <cell r="M6373">
            <v>6231</v>
          </cell>
          <cell r="N6373" t="str">
            <v>X6K/2.8+/36K/2/900r US</v>
          </cell>
        </row>
        <row r="6374">
          <cell r="L6374" t="str">
            <v>470057-521</v>
          </cell>
          <cell r="M6374">
            <v>1948</v>
          </cell>
          <cell r="N6374" t="str">
            <v>x4x/2.4F/15728/I LTNA</v>
          </cell>
        </row>
        <row r="6375">
          <cell r="L6375" t="str">
            <v>470057-522</v>
          </cell>
          <cell r="M6375">
            <v>2258</v>
          </cell>
          <cell r="N6375" t="str">
            <v>x4x/2.4F/15728/I US</v>
          </cell>
        </row>
        <row r="6376">
          <cell r="L6376" t="str">
            <v>470057-552</v>
          </cell>
          <cell r="M6376">
            <v>3139</v>
          </cell>
          <cell r="N6376" t="str">
            <v>x4x/2.4F/15729/I US</v>
          </cell>
        </row>
        <row r="6377">
          <cell r="L6377" t="str">
            <v>470057-598</v>
          </cell>
          <cell r="M6377">
            <v>1010</v>
          </cell>
          <cell r="N6377" t="str">
            <v>x4x/2.4F/15502/I US</v>
          </cell>
        </row>
        <row r="6378">
          <cell r="L6378" t="str">
            <v>470057-600</v>
          </cell>
          <cell r="M6378">
            <v>1010</v>
          </cell>
          <cell r="N6378" t="str">
            <v>x4x/2.4F/15502/I FCAN</v>
          </cell>
        </row>
        <row r="6379">
          <cell r="L6379" t="str">
            <v>470057-610</v>
          </cell>
          <cell r="M6379">
            <v>1581</v>
          </cell>
          <cell r="N6379" t="str">
            <v>X5X/2.4/15503/I FCAN</v>
          </cell>
        </row>
        <row r="6380">
          <cell r="L6380" t="str">
            <v>470057-618</v>
          </cell>
          <cell r="M6380">
            <v>1581</v>
          </cell>
          <cell r="N6380" t="str">
            <v>X5X/2.4/15503/I US</v>
          </cell>
        </row>
        <row r="6381">
          <cell r="L6381" t="str">
            <v>470057-619</v>
          </cell>
          <cell r="M6381">
            <v>9999</v>
          </cell>
          <cell r="N6381" t="str">
            <v>XW6000 DDR SRP A/P</v>
          </cell>
        </row>
        <row r="6382">
          <cell r="L6382" t="str">
            <v>470057-620</v>
          </cell>
          <cell r="M6382">
            <v>2168</v>
          </cell>
          <cell r="N6382" t="str">
            <v>X6X/2.4/15504/I FCAN</v>
          </cell>
        </row>
        <row r="6383">
          <cell r="L6383" t="str">
            <v>470057-628</v>
          </cell>
          <cell r="M6383">
            <v>2168</v>
          </cell>
          <cell r="N6383" t="str">
            <v>X6X/2.4/15504/I US</v>
          </cell>
        </row>
        <row r="6384">
          <cell r="L6384" t="str">
            <v>470057-967</v>
          </cell>
          <cell r="M6384">
            <v>3702</v>
          </cell>
          <cell r="N6384" t="str">
            <v>XW6000,2.8GHz,1GB,quadro4 200NVS,NA</v>
          </cell>
        </row>
        <row r="6385">
          <cell r="L6385" t="str">
            <v>470057-969</v>
          </cell>
          <cell r="M6385">
            <v>1814</v>
          </cell>
          <cell r="N6385" t="str">
            <v>XW4000,2.8GHz,Quadro4 200 NVS,WinXP,NA</v>
          </cell>
        </row>
        <row r="6386">
          <cell r="L6386" t="str">
            <v>470057-970</v>
          </cell>
          <cell r="M6386">
            <v>3776</v>
          </cell>
          <cell r="N6386" t="str">
            <v>XW6000 ,2.8GHz,1GB,Quadro4 380XGL,NA</v>
          </cell>
        </row>
        <row r="6387">
          <cell r="L6387" t="str">
            <v>470058-201</v>
          </cell>
          <cell r="M6387">
            <v>1254</v>
          </cell>
          <cell r="N6387" t="str">
            <v>XW4000,2.4GHz ,Quadro4 200NVs,Win2K,NA</v>
          </cell>
        </row>
        <row r="6388">
          <cell r="L6388" t="str">
            <v>470058-202</v>
          </cell>
          <cell r="M6388">
            <v>1952</v>
          </cell>
          <cell r="N6388" t="str">
            <v>XW6000,2.4GHz,512MB,Quadro4 200NVS,NA</v>
          </cell>
        </row>
        <row r="6389">
          <cell r="L6389" t="str">
            <v>470058-215</v>
          </cell>
          <cell r="M6389">
            <v>2080</v>
          </cell>
          <cell r="N6389" t="str">
            <v>XW5000,2.6GHz,512MB,Quadro4 380XGL,NA</v>
          </cell>
        </row>
        <row r="6390">
          <cell r="L6390" t="str">
            <v>470058-220</v>
          </cell>
          <cell r="M6390">
            <v>3529</v>
          </cell>
          <cell r="N6390" t="str">
            <v>XW8000,2l6GHz,1GB,Quadro4 980XGL,NA</v>
          </cell>
        </row>
        <row r="6391">
          <cell r="L6391" t="str">
            <v>470058-305</v>
          </cell>
          <cell r="M6391">
            <v>1840</v>
          </cell>
          <cell r="N6391" t="str">
            <v>XW5000,2.6GHz,Quadro4 380XGL,NA</v>
          </cell>
        </row>
        <row r="6392">
          <cell r="L6392" t="str">
            <v>470058-333</v>
          </cell>
          <cell r="M6392">
            <v>2267</v>
          </cell>
          <cell r="N6392" t="str">
            <v>XW6000,2.6GHz, Quadro4 380XGL,Win2K,NA</v>
          </cell>
        </row>
        <row r="6393">
          <cell r="L6393" t="str">
            <v>470058-335</v>
          </cell>
          <cell r="M6393">
            <v>2567</v>
          </cell>
          <cell r="N6393" t="str">
            <v>X6X/2.4/36S/512/980C US</v>
          </cell>
        </row>
        <row r="6394">
          <cell r="L6394" t="str">
            <v>470058-349</v>
          </cell>
          <cell r="M6394">
            <v>2567</v>
          </cell>
          <cell r="N6394" t="str">
            <v>X6X/2.4/36S/512/980C FCAN</v>
          </cell>
        </row>
        <row r="6395">
          <cell r="L6395" t="str">
            <v>470058-372</v>
          </cell>
          <cell r="M6395">
            <v>2565</v>
          </cell>
          <cell r="N6395" t="str">
            <v>X6K/2.4/36S/512/980c US</v>
          </cell>
        </row>
        <row r="6396">
          <cell r="L6396" t="str">
            <v>470058-382</v>
          </cell>
          <cell r="M6396">
            <v>2565</v>
          </cell>
          <cell r="N6396" t="str">
            <v>X6K/2.4/36S/512/980c FCAN</v>
          </cell>
        </row>
        <row r="6397">
          <cell r="L6397" t="str">
            <v>470058-410</v>
          </cell>
          <cell r="M6397">
            <v>5929</v>
          </cell>
          <cell r="N6397" t="str">
            <v>XW8000 2.8GHz Quadro4 980XGL WinXP NA</v>
          </cell>
        </row>
        <row r="6398">
          <cell r="L6398" t="str">
            <v>470058-440</v>
          </cell>
          <cell r="M6398">
            <v>2646</v>
          </cell>
          <cell r="N6398" t="str">
            <v>X6X/2.8/36S/512/EXd FCAN</v>
          </cell>
        </row>
        <row r="6399">
          <cell r="L6399" t="str">
            <v>470058-443</v>
          </cell>
          <cell r="M6399">
            <v>3055</v>
          </cell>
          <cell r="N6399" t="str">
            <v>XW6000 2.8GHz 1GB 40GB IDE WinXP CAN</v>
          </cell>
        </row>
        <row r="6400">
          <cell r="L6400" t="str">
            <v>470058-444</v>
          </cell>
          <cell r="M6400">
            <v>3055</v>
          </cell>
          <cell r="N6400" t="str">
            <v>XW6000 2.8GHz 1GB 40GB IDE WinXP LA</v>
          </cell>
        </row>
        <row r="6401">
          <cell r="L6401" t="str">
            <v>470058-445</v>
          </cell>
          <cell r="M6401">
            <v>3055</v>
          </cell>
          <cell r="N6401" t="str">
            <v>XW6000 2.8GHz 1GB 40GB IDE WinXP JPN2</v>
          </cell>
        </row>
        <row r="6402">
          <cell r="L6402" t="str">
            <v>470058-446</v>
          </cell>
          <cell r="M6402">
            <v>3055</v>
          </cell>
          <cell r="N6402" t="str">
            <v>XW6000 2.8GHz 1GB 40GB IDE WinXP JP/E</v>
          </cell>
        </row>
        <row r="6403">
          <cell r="L6403" t="str">
            <v>470058-462</v>
          </cell>
          <cell r="M6403">
            <v>2646</v>
          </cell>
          <cell r="N6403" t="str">
            <v>X6X/2.8/36S/512/EXd  US</v>
          </cell>
        </row>
        <row r="6404">
          <cell r="L6404" t="str">
            <v>470058-464</v>
          </cell>
          <cell r="M6404">
            <v>2407</v>
          </cell>
          <cell r="N6404" t="str">
            <v>X6X/2.8/40A/512/EXd  FCAN</v>
          </cell>
        </row>
        <row r="6405">
          <cell r="L6405" t="str">
            <v>470058-468</v>
          </cell>
          <cell r="M6405">
            <v>2407</v>
          </cell>
          <cell r="N6405" t="str">
            <v>X6X/2.8/40A/512/EXd  US</v>
          </cell>
        </row>
        <row r="6406">
          <cell r="L6406" t="str">
            <v>470058-469</v>
          </cell>
          <cell r="M6406">
            <v>2825</v>
          </cell>
          <cell r="N6406" t="str">
            <v>X8X/2.8/36S/512/200d  FCAN</v>
          </cell>
        </row>
        <row r="6407">
          <cell r="L6407" t="str">
            <v>470058-473</v>
          </cell>
          <cell r="M6407">
            <v>2825</v>
          </cell>
          <cell r="N6407" t="str">
            <v>X8X/2.8/36S/512/200d US</v>
          </cell>
        </row>
        <row r="6408">
          <cell r="L6408" t="str">
            <v>470058-474</v>
          </cell>
          <cell r="M6408">
            <v>2575</v>
          </cell>
          <cell r="N6408" t="str">
            <v>X8X/2.8/40A/512/200d FCAN</v>
          </cell>
        </row>
        <row r="6409">
          <cell r="L6409" t="str">
            <v>470058-478</v>
          </cell>
          <cell r="M6409">
            <v>2575</v>
          </cell>
          <cell r="N6409" t="str">
            <v>X8X/2.8/40A/512/200d US</v>
          </cell>
        </row>
        <row r="6410">
          <cell r="L6410" t="str">
            <v>470058-517</v>
          </cell>
          <cell r="M6410">
            <v>2567</v>
          </cell>
          <cell r="N6410" t="str">
            <v>X6X/2.4/36/512/980c US</v>
          </cell>
        </row>
        <row r="6411">
          <cell r="L6411" t="str">
            <v>470058-518</v>
          </cell>
          <cell r="M6411">
            <v>2567</v>
          </cell>
          <cell r="N6411" t="str">
            <v>X6X/2.4/36/512/980c FCAN</v>
          </cell>
        </row>
        <row r="6412">
          <cell r="L6412" t="str">
            <v>470058-572</v>
          </cell>
          <cell r="M6412">
            <v>2519</v>
          </cell>
          <cell r="N6412" t="str">
            <v>XW5000 2.66GHz 1GB Quadro4 380XGL US</v>
          </cell>
        </row>
        <row r="6413">
          <cell r="L6413" t="str">
            <v>470058-577</v>
          </cell>
          <cell r="M6413">
            <v>1542</v>
          </cell>
          <cell r="N6413" t="str">
            <v>X4K/2.8F/15917 US</v>
          </cell>
        </row>
        <row r="6414">
          <cell r="L6414" t="str">
            <v>470058-578</v>
          </cell>
          <cell r="M6414">
            <v>1542</v>
          </cell>
          <cell r="N6414" t="str">
            <v>X4K/2.8F/15917 FCAN</v>
          </cell>
        </row>
        <row r="6415">
          <cell r="L6415" t="str">
            <v>470058-612</v>
          </cell>
          <cell r="M6415">
            <v>3249</v>
          </cell>
          <cell r="N6415" t="str">
            <v>XW5X/2.8/15689/I US</v>
          </cell>
        </row>
        <row r="6416">
          <cell r="L6416" t="str">
            <v>470058-662</v>
          </cell>
          <cell r="M6416">
            <v>2501</v>
          </cell>
          <cell r="N6416" t="str">
            <v>XW6000 2.4GHz 512MB quadro4 200NVS US</v>
          </cell>
        </row>
        <row r="6417">
          <cell r="L6417" t="str">
            <v>470058-680</v>
          </cell>
          <cell r="M6417">
            <v>5899</v>
          </cell>
          <cell r="N6417" t="str">
            <v>XW8000 2.8GHz 1GB Wildcat 6110 WinXP NA</v>
          </cell>
        </row>
        <row r="6418">
          <cell r="L6418" t="str">
            <v>470058-682</v>
          </cell>
          <cell r="M6418">
            <v>3699</v>
          </cell>
          <cell r="N6418" t="str">
            <v>XW8000 2.8GHz 1GB Quadro4 980XGL NA</v>
          </cell>
        </row>
        <row r="6419">
          <cell r="L6419" t="str">
            <v>470058-685</v>
          </cell>
          <cell r="M6419">
            <v>3388</v>
          </cell>
          <cell r="N6419" t="str">
            <v>Xw5000 2.8GHz 1GB Quadro4 980XGL NA</v>
          </cell>
        </row>
        <row r="6420">
          <cell r="L6420" t="str">
            <v>470058-864</v>
          </cell>
          <cell r="M6420">
            <v>1938</v>
          </cell>
          <cell r="N6420" t="str">
            <v>XW5000 2.8GHz 256MB 80GB IDE Linux NA</v>
          </cell>
        </row>
        <row r="6421">
          <cell r="L6421" t="str">
            <v>470058-865</v>
          </cell>
          <cell r="M6421">
            <v>1896</v>
          </cell>
          <cell r="N6421" t="str">
            <v>XW5000 2.8GHz 256MB 80GB IDE WinXP NA</v>
          </cell>
        </row>
        <row r="6422">
          <cell r="L6422" t="str">
            <v>470058-882</v>
          </cell>
          <cell r="N6422" t="str">
            <v>X8K/2.8/80/1/980d US</v>
          </cell>
        </row>
        <row r="6423">
          <cell r="L6423" t="str">
            <v>470058-883</v>
          </cell>
          <cell r="N6423" t="str">
            <v>X8K/2.8+/80/1.5/FG1Xd US</v>
          </cell>
        </row>
        <row r="6424">
          <cell r="L6424" t="str">
            <v>470058-913</v>
          </cell>
          <cell r="M6424">
            <v>3225</v>
          </cell>
          <cell r="N6424" t="str">
            <v>XW8000 3.06GHz 512MB 36GB SCSI WinXP NA</v>
          </cell>
        </row>
        <row r="6425">
          <cell r="L6425" t="str">
            <v>470058-916</v>
          </cell>
          <cell r="M6425">
            <v>2975</v>
          </cell>
          <cell r="N6425" t="str">
            <v>XW8000 3.06GHz 512MB 40GB IDE WinXP NA</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amd.com/en-us/solutions/professional/partner/hp" TargetMode="External"/><Relationship Id="rId2" Type="http://schemas.openxmlformats.org/officeDocument/2006/relationships/hyperlink" Target="http://www.nvidiaforhp.com/" TargetMode="External"/><Relationship Id="rId1" Type="http://schemas.openxmlformats.org/officeDocument/2006/relationships/hyperlink" Target="http://www.hp.com/go/Zturbo" TargetMode="External"/><Relationship Id="rId6" Type="http://schemas.openxmlformats.org/officeDocument/2006/relationships/printerSettings" Target="../printerSettings/printerSettings10.bin"/><Relationship Id="rId5" Type="http://schemas.openxmlformats.org/officeDocument/2006/relationships/hyperlink" Target="http://www.axians.nl/" TargetMode="External"/><Relationship Id="rId4" Type="http://schemas.openxmlformats.org/officeDocument/2006/relationships/hyperlink" Target="http://www.hp.com/go/provr"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8.hp.com/h20195/v2/GetPDF.aspx/c04123158.pdf" TargetMode="External"/><Relationship Id="rId117" Type="http://schemas.openxmlformats.org/officeDocument/2006/relationships/hyperlink" Target="http://h20195.www2.hp.com/v2/GetDocument.aspx?docname=c04743502&amp;doctype=quickspecs&amp;doclang=EN_US&amp;searchquery=&amp;cc=fr&amp;lc=fr" TargetMode="External"/><Relationship Id="rId21" Type="http://schemas.openxmlformats.org/officeDocument/2006/relationships/hyperlink" Target="http://h20195.www2.hp.com/v2/GetDocument.aspx?docname=4AA6-3424FRE&amp;doctype=data%20sheet&amp;doclang=FR_FR&amp;searchquery=RP9&amp;cc=us&amp;lc=en,fr-fr" TargetMode="External"/><Relationship Id="rId42" Type="http://schemas.openxmlformats.org/officeDocument/2006/relationships/hyperlink" Target="http://www8.hp.com/h20195/v2/GetPDF.aspx/c04123158.pdf" TargetMode="External"/><Relationship Id="rId47" Type="http://schemas.openxmlformats.org/officeDocument/2006/relationships/hyperlink" Target="http://h20195.www2.hp.com/v2/GetDocument.aspx?docname=4AA4-6595ENW&amp;doctype=data%20sheet&amp;doclang=EN_US&amp;searchquery=RP7&amp;cc=us&amp;lc=en,fr-fr" TargetMode="External"/><Relationship Id="rId63" Type="http://schemas.openxmlformats.org/officeDocument/2006/relationships/hyperlink" Target="http://h20195.www2.hp.com/v2/GetDocument.aspx?docname=4AA5-2027FRE&amp;doctype=data%20sheet&amp;doclang=FR_FR&amp;searchquery=RP5&amp;cc=us&amp;lc=en" TargetMode="External"/><Relationship Id="rId68" Type="http://schemas.openxmlformats.org/officeDocument/2006/relationships/hyperlink" Target="http://www8.hp.com/h20195/v2/GetDocument.aspx?docname=c04304464" TargetMode="External"/><Relationship Id="rId84" Type="http://schemas.openxmlformats.org/officeDocument/2006/relationships/hyperlink" Target="http://www8.hp.com/h20195/v2/GetDocument.aspx?docname=c04367949" TargetMode="External"/><Relationship Id="rId89" Type="http://schemas.openxmlformats.org/officeDocument/2006/relationships/hyperlink" Target="http://h20195.www2.hp.com/v2/GetDocument.aspx?docname=4AA5-2555FRE&amp;doctype=data%20sheet&amp;doclang=FR_FR&amp;searchquery=RP2&amp;cc=us&amp;lc=en" TargetMode="External"/><Relationship Id="rId112" Type="http://schemas.openxmlformats.org/officeDocument/2006/relationships/hyperlink" Target="http://www8.hp.com/h20195/v2/GetPDF.aspx/c04984422.pdf" TargetMode="External"/><Relationship Id="rId133" Type="http://schemas.openxmlformats.org/officeDocument/2006/relationships/hyperlink" Target="http://www8.hp.com/h20195/v2/GetPDF.aspx/c04984422.pdf" TargetMode="External"/><Relationship Id="rId138" Type="http://schemas.openxmlformats.org/officeDocument/2006/relationships/hyperlink" Target="http://www8.hp.com/h20195/v2/GetPDF.aspx/c05351100.pdf" TargetMode="External"/><Relationship Id="rId154" Type="http://schemas.openxmlformats.org/officeDocument/2006/relationships/hyperlink" Target="http://h20195.www2.hp.com/v2/GetDocument.aspx?docname=4AA5-2027FRE&amp;doctype=data%20sheet&amp;doclang=FR_FR&amp;searchquery=RP5&amp;cc=us&amp;lc=en" TargetMode="External"/><Relationship Id="rId159" Type="http://schemas.openxmlformats.org/officeDocument/2006/relationships/hyperlink" Target="http://h20195.www2.hp.com/v2/GetDocument.aspx?docname=4AA6-1481FRE&amp;doctype=data%20sheet&amp;doclang=FR_FR&amp;searchquery=MP9&amp;cc=us&amp;lc=en,fr-fr" TargetMode="External"/><Relationship Id="rId16" Type="http://schemas.openxmlformats.org/officeDocument/2006/relationships/hyperlink" Target="http://www8.hp.com/h20195/v2/GetDocument.aspx?docname=c04111503" TargetMode="External"/><Relationship Id="rId107" Type="http://schemas.openxmlformats.org/officeDocument/2006/relationships/hyperlink" Target="http://www8.hp.com/h20195/v2/GetPDF.aspx/c04785658.pdf" TargetMode="External"/><Relationship Id="rId11" Type="http://schemas.openxmlformats.org/officeDocument/2006/relationships/hyperlink" Target="http://www8.hp.com/h20195/v2/GetDocument.aspx?docname=c04580348" TargetMode="External"/><Relationship Id="rId32" Type="http://schemas.openxmlformats.org/officeDocument/2006/relationships/hyperlink" Target="http://h20195.www2.hp.com/v2/GetDocument.aspx?docname=4AA4-6595ENW&amp;doctype=data%20sheet&amp;doclang=EN_US&amp;searchquery=RP7&amp;cc=us&amp;lc=en,fr-fr" TargetMode="External"/><Relationship Id="rId37" Type="http://schemas.openxmlformats.org/officeDocument/2006/relationships/hyperlink" Target="http://h20195.www2.hp.com/v2/GetDocument.aspx?docname=4AA4-6595ENW&amp;doctype=data%20sheet&amp;doclang=EN_US&amp;searchquery=RP7&amp;cc=us&amp;lc=en,fr-fr" TargetMode="External"/><Relationship Id="rId53" Type="http://schemas.openxmlformats.org/officeDocument/2006/relationships/hyperlink" Target="http://www8.hp.com/h20195/v2/GetPDF.aspx/c04123158.pdf" TargetMode="External"/><Relationship Id="rId58" Type="http://schemas.openxmlformats.org/officeDocument/2006/relationships/hyperlink" Target="http://www8.hp.com/h20195/v2/GetDocument.aspx?docname=c04304464" TargetMode="External"/><Relationship Id="rId74" Type="http://schemas.openxmlformats.org/officeDocument/2006/relationships/hyperlink" Target="http://www8.hp.com/h20195/v2/GetDocument.aspx?docname=c04304464" TargetMode="External"/><Relationship Id="rId79" Type="http://schemas.openxmlformats.org/officeDocument/2006/relationships/hyperlink" Target="http://www8.hp.com/h20195/v2/GetDocument.aspx?docname=c04367949" TargetMode="External"/><Relationship Id="rId102" Type="http://schemas.openxmlformats.org/officeDocument/2006/relationships/hyperlink" Target="http://h20195.www2.hp.com/v2/GetDocument.aspx?docname=4AA5-2028FRE&amp;doctype=data%20sheet&amp;doclang=FR_FR&amp;searchquery=RP2&amp;cc=us&amp;lc=en" TargetMode="External"/><Relationship Id="rId123" Type="http://schemas.openxmlformats.org/officeDocument/2006/relationships/hyperlink" Target="http://www8.hp.com/h20195/v2/GetPDF.aspx/c04984422.pdf" TargetMode="External"/><Relationship Id="rId128" Type="http://schemas.openxmlformats.org/officeDocument/2006/relationships/hyperlink" Target="http://www8.hp.com/h20195/v2/GetPDF.aspx/c04984422.pdf" TargetMode="External"/><Relationship Id="rId144" Type="http://schemas.openxmlformats.org/officeDocument/2006/relationships/hyperlink" Target="http://www8.hp.com/h20195/v2/GetPDF.aspx/c04917355.pdf" TargetMode="External"/><Relationship Id="rId149" Type="http://schemas.openxmlformats.org/officeDocument/2006/relationships/hyperlink" Target="http://h20195.www2.hp.com/v2/GetDocument.aspx?docname=4AA6-3424FRE&amp;doctype=data%20sheet&amp;doclang=FR_FR&amp;searchquery=RP9&amp;cc=us&amp;lc=en,fr-fr" TargetMode="External"/><Relationship Id="rId5" Type="http://schemas.openxmlformats.org/officeDocument/2006/relationships/hyperlink" Target="http://h20195.www2.hp.com/v2/GetDocument.aspx?docname=4AA5-2556FRE&amp;doctype=data%20sheet&amp;doclang=FR_FR&amp;searchquery=t520|Desktops%20&amp;%20Workstations&amp;cc=us&amp;lc=en" TargetMode="External"/><Relationship Id="rId90" Type="http://schemas.openxmlformats.org/officeDocument/2006/relationships/hyperlink" Target="http://h20195.www2.hp.com/v2/GetDocument.aspx?docname=4AA5-2028FRE&amp;doctype=data%20sheet&amp;doclang=FR_FR&amp;searchquery=RP2&amp;cc=us&amp;lc=en" TargetMode="External"/><Relationship Id="rId95" Type="http://schemas.openxmlformats.org/officeDocument/2006/relationships/hyperlink" Target="http://www8.hp.com/h20195/v2/GetDocument.aspx?docname=c04367949" TargetMode="External"/><Relationship Id="rId160" Type="http://schemas.openxmlformats.org/officeDocument/2006/relationships/hyperlink" Target="http://www8.hp.com/h20195/v2/GetPDF.aspx/c05138495.pdf" TargetMode="External"/><Relationship Id="rId165" Type="http://schemas.openxmlformats.org/officeDocument/2006/relationships/hyperlink" Target="http://h20195.www2.hp.com/v2/GetDocument.aspx?docname=4AA6-6557FRE&amp;doctype=data%20sheet&amp;doclang=FR_FR&amp;searchquery=t630|Desktops%20&amp;%20Workstations|Notebooks%20&amp;%20Tablet%20PCs|Options%20and%20Accessories&amp;cc=us&amp;lc=en" TargetMode="External"/><Relationship Id="rId22" Type="http://schemas.openxmlformats.org/officeDocument/2006/relationships/hyperlink" Target="http://h20195.www2.hp.com/v2/GetDocument.aspx?docname=4AA4-6595ENW&amp;doctype=data%20sheet&amp;doclang=EN_US&amp;searchquery=RP7&amp;cc=us&amp;lc=en,fr-fr" TargetMode="External"/><Relationship Id="rId27" Type="http://schemas.openxmlformats.org/officeDocument/2006/relationships/hyperlink" Target="http://www8.hp.com/h20195/v2/GetPDF.aspx/c04123158.pdf" TargetMode="External"/><Relationship Id="rId43" Type="http://schemas.openxmlformats.org/officeDocument/2006/relationships/hyperlink" Target="http://www8.hp.com/h20195/v2/GetPDF.aspx/c04123158.pdf" TargetMode="External"/><Relationship Id="rId48" Type="http://schemas.openxmlformats.org/officeDocument/2006/relationships/hyperlink" Target="http://h20195.www2.hp.com/v2/GetDocument.aspx?docname=4AA4-6595ENW&amp;doctype=data%20sheet&amp;doclang=EN_US&amp;searchquery=RP7&amp;cc=us&amp;lc=en,fr-fr" TargetMode="External"/><Relationship Id="rId64" Type="http://schemas.openxmlformats.org/officeDocument/2006/relationships/hyperlink" Target="http://www8.hp.com/h20195/v2/GetDocument.aspx?docname=c04304464" TargetMode="External"/><Relationship Id="rId69" Type="http://schemas.openxmlformats.org/officeDocument/2006/relationships/hyperlink" Target="http://h20195.www2.hp.com/v2/GetDocument.aspx?docname=4AA5-2027FRE&amp;doctype=data%20sheet&amp;doclang=FR_FR&amp;searchquery=RP5&amp;cc=us&amp;lc=en" TargetMode="External"/><Relationship Id="rId113" Type="http://schemas.openxmlformats.org/officeDocument/2006/relationships/hyperlink" Target="http://h20195.www2.hp.com/v2/GetDocument.aspx?docname=c04743502&amp;doctype=quickspecs&amp;doclang=EN_US&amp;searchquery=&amp;cc=fr&amp;lc=fr" TargetMode="External"/><Relationship Id="rId118" Type="http://schemas.openxmlformats.org/officeDocument/2006/relationships/hyperlink" Target="http://h20195.www2.hp.com/v2/GetDocument.aspx?docname=4AA6-1004FRE&amp;doctype=data%20sheet&amp;doclang=FR_FR&amp;searchquery=&amp;cc=fr&amp;lc=fr" TargetMode="External"/><Relationship Id="rId134" Type="http://schemas.openxmlformats.org/officeDocument/2006/relationships/hyperlink" Target="http://www8.hp.com/h20195/v2/GetPDF.aspx/c04984422.pdf" TargetMode="External"/><Relationship Id="rId139" Type="http://schemas.openxmlformats.org/officeDocument/2006/relationships/hyperlink" Target="http://www8.hp.com/h20195/v2/GetPDF.aspx/c05351100.pdf" TargetMode="External"/><Relationship Id="rId80" Type="http://schemas.openxmlformats.org/officeDocument/2006/relationships/hyperlink" Target="http://h20195.www2.hp.com/v2/GetDocument.aspx?docname=4AA5-2555FRE&amp;doctype=data%20sheet&amp;doclang=FR_FR&amp;searchquery=RP2&amp;cc=us&amp;lc=en" TargetMode="External"/><Relationship Id="rId85" Type="http://schemas.openxmlformats.org/officeDocument/2006/relationships/hyperlink" Target="http://www8.hp.com/h20195/v2/GetDocument.aspx?docname=c04367949" TargetMode="External"/><Relationship Id="rId150" Type="http://schemas.openxmlformats.org/officeDocument/2006/relationships/hyperlink" Target="http://www8.hp.com/h20195/v2/GetPDF.aspx/c04917355.pdf" TargetMode="External"/><Relationship Id="rId155" Type="http://schemas.openxmlformats.org/officeDocument/2006/relationships/hyperlink" Target="http://www8.hp.com/h20195/v2/GetDocument.aspx?docname=c04367949" TargetMode="External"/><Relationship Id="rId12" Type="http://schemas.openxmlformats.org/officeDocument/2006/relationships/hyperlink" Target="http://www8.hp.com/h20195/v2/GetDocument.aspx?docname=c04580348" TargetMode="External"/><Relationship Id="rId17" Type="http://schemas.openxmlformats.org/officeDocument/2006/relationships/hyperlink" Target="http://www8.hp.com/h20195/v2/GetDocument.aspx?docname=c04303850" TargetMode="External"/><Relationship Id="rId33" Type="http://schemas.openxmlformats.org/officeDocument/2006/relationships/hyperlink" Target="http://h20195.www2.hp.com/v2/GetDocument.aspx?docname=4AA4-6595ENW&amp;doctype=data%20sheet&amp;doclang=EN_US&amp;searchquery=RP7&amp;cc=us&amp;lc=en,fr-fr" TargetMode="External"/><Relationship Id="rId38" Type="http://schemas.openxmlformats.org/officeDocument/2006/relationships/hyperlink" Target="http://www8.hp.com/h20195/v2/GetPDF.aspx/c04123158.pdf" TargetMode="External"/><Relationship Id="rId59" Type="http://schemas.openxmlformats.org/officeDocument/2006/relationships/hyperlink" Target="http://h20195.www2.hp.com/v2/GetDocument.aspx?docname=4AA5-2027FRE&amp;doctype=data%20sheet&amp;doclang=FR_FR&amp;searchquery=RP5&amp;cc=us&amp;lc=en" TargetMode="External"/><Relationship Id="rId103" Type="http://schemas.openxmlformats.org/officeDocument/2006/relationships/hyperlink" Target="http://h20195.www2.hp.com/v2/GetDocument.aspx?docname=4AA5-2028FRE&amp;doctype=data%20sheet&amp;doclang=FR_FR&amp;searchquery=RP2&amp;cc=us&amp;lc=en" TargetMode="External"/><Relationship Id="rId108" Type="http://schemas.openxmlformats.org/officeDocument/2006/relationships/hyperlink" Target="http://www8.hp.com/h20195/v2/GetPDF.aspx/c04785658.pdf" TargetMode="External"/><Relationship Id="rId124" Type="http://schemas.openxmlformats.org/officeDocument/2006/relationships/hyperlink" Target="http://www8.hp.com/h20195/v2/GetPDF.aspx/c04984422.pdf" TargetMode="External"/><Relationship Id="rId129" Type="http://schemas.openxmlformats.org/officeDocument/2006/relationships/hyperlink" Target="http://www8.hp.com/h20195/v2/GetPDF.aspx/c04984422.pdf" TargetMode="External"/><Relationship Id="rId54" Type="http://schemas.openxmlformats.org/officeDocument/2006/relationships/hyperlink" Target="http://h20195.www2.hp.com/v2/GetDocument.aspx?docname=4AA4-6595ENW&amp;doctype=data%20sheet&amp;doclang=EN_US&amp;searchquery=RP7&amp;cc=us&amp;lc=en,fr-fr" TargetMode="External"/><Relationship Id="rId70" Type="http://schemas.openxmlformats.org/officeDocument/2006/relationships/hyperlink" Target="http://h20195.www2.hp.com/v2/GetDocument.aspx?docname=4AA5-2027FRE&amp;doctype=data%20sheet&amp;doclang=FR_FR&amp;searchquery=RP5&amp;cc=us&amp;lc=en" TargetMode="External"/><Relationship Id="rId75" Type="http://schemas.openxmlformats.org/officeDocument/2006/relationships/hyperlink" Target="http://h20195.www2.hp.com/v2/GetDocument.aspx?docname=4AA5-2027FRE&amp;doctype=data%20sheet&amp;doclang=FR_FR&amp;searchquery=RP5&amp;cc=us&amp;lc=en" TargetMode="External"/><Relationship Id="rId91" Type="http://schemas.openxmlformats.org/officeDocument/2006/relationships/hyperlink" Target="http://www8.hp.com/h20195/v2/GetDocument.aspx?docname=c04367949" TargetMode="External"/><Relationship Id="rId96" Type="http://schemas.openxmlformats.org/officeDocument/2006/relationships/hyperlink" Target="http://www8.hp.com/h20195/v2/GetDocument.aspx?docname=c04367949" TargetMode="External"/><Relationship Id="rId140" Type="http://schemas.openxmlformats.org/officeDocument/2006/relationships/hyperlink" Target="http://www8.hp.com/h20195/v2/GetPDF.aspx/c05113103.pdf" TargetMode="External"/><Relationship Id="rId145" Type="http://schemas.openxmlformats.org/officeDocument/2006/relationships/hyperlink" Target="http://www8.hp.com/h20195/v2/GetPDF.aspx/c04917355.pdf" TargetMode="External"/><Relationship Id="rId161" Type="http://schemas.openxmlformats.org/officeDocument/2006/relationships/hyperlink" Target="http://www8.hp.com/h20195/v2/GetPDF.aspx/c05138799.pdf" TargetMode="External"/><Relationship Id="rId166" Type="http://schemas.openxmlformats.org/officeDocument/2006/relationships/printerSettings" Target="../printerSettings/printerSettings11.bin"/><Relationship Id="rId1" Type="http://schemas.openxmlformats.org/officeDocument/2006/relationships/hyperlink" Target="http://h20195.www2.hp.com/v2/GetDocument.aspx?docname=4AA6-1004FRE&amp;doctype=data%20sheet&amp;doclang=FR_FR&amp;searchquery=&amp;cc=fr&amp;lc=fr" TargetMode="External"/><Relationship Id="rId6" Type="http://schemas.openxmlformats.org/officeDocument/2006/relationships/hyperlink" Target="http://www8.hp.com/h20195/v2/GetDocument.aspx?docname=c04303956" TargetMode="External"/><Relationship Id="rId15" Type="http://schemas.openxmlformats.org/officeDocument/2006/relationships/hyperlink" Target="http://h20195.www2.hp.com/v2/GetDocument.aspx?docname=4AA5-8191FRE&amp;doctype=data%20sheet&amp;doclang=FR_FR&amp;searchquery=t420&amp;cc=us&amp;lc=en" TargetMode="External"/><Relationship Id="rId23" Type="http://schemas.openxmlformats.org/officeDocument/2006/relationships/hyperlink" Target="http://www8.hp.com/h20195/v2/GetPDF.aspx/c04123158.pdf" TargetMode="External"/><Relationship Id="rId28" Type="http://schemas.openxmlformats.org/officeDocument/2006/relationships/hyperlink" Target="http://www8.hp.com/h20195/v2/GetPDF.aspx/c04123158.pdf" TargetMode="External"/><Relationship Id="rId36" Type="http://schemas.openxmlformats.org/officeDocument/2006/relationships/hyperlink" Target="http://www8.hp.com/h20195/v2/GetPDF.aspx/c04123158.pdf" TargetMode="External"/><Relationship Id="rId49" Type="http://schemas.openxmlformats.org/officeDocument/2006/relationships/hyperlink" Target="http://h20195.www2.hp.com/v2/GetDocument.aspx?docname=4AA4-6595ENW&amp;doctype=data%20sheet&amp;doclang=EN_US&amp;searchquery=RP7&amp;cc=us&amp;lc=en,fr-fr" TargetMode="External"/><Relationship Id="rId57" Type="http://schemas.openxmlformats.org/officeDocument/2006/relationships/hyperlink" Target="http://h20195.www2.hp.com/v2/GetDocument.aspx?docname=4AA4-6595ENW&amp;doctype=data%20sheet&amp;doclang=EN_US&amp;searchquery=RP7&amp;cc=us&amp;lc=en,fr-fr" TargetMode="External"/><Relationship Id="rId106" Type="http://schemas.openxmlformats.org/officeDocument/2006/relationships/hyperlink" Target="http://www8.hp.com/h20195/v2/GetPDF.aspx/c04785658.pdf" TargetMode="External"/><Relationship Id="rId114" Type="http://schemas.openxmlformats.org/officeDocument/2006/relationships/hyperlink" Target="http://h20195.www2.hp.com/v2/GetDocument.aspx?docname=c04743502&amp;doctype=quickspecs&amp;doclang=EN_US&amp;searchquery=&amp;cc=fr&amp;lc=fr" TargetMode="External"/><Relationship Id="rId119" Type="http://schemas.openxmlformats.org/officeDocument/2006/relationships/hyperlink" Target="http://h20195.www2.hp.com/v2/GetDocument.aspx?docname=4AA6-1004FRE&amp;doctype=data%20sheet&amp;doclang=FR_FR&amp;searchquery=&amp;cc=fr&amp;lc=fr" TargetMode="External"/><Relationship Id="rId127" Type="http://schemas.openxmlformats.org/officeDocument/2006/relationships/hyperlink" Target="http://www8.hp.com/h20195/v2/GetPDF.aspx/c04984422.pdf" TargetMode="External"/><Relationship Id="rId10" Type="http://schemas.openxmlformats.org/officeDocument/2006/relationships/hyperlink" Target="http://www8.hp.com/h20195/v2/GetDocument.aspx?docname=c04303956" TargetMode="External"/><Relationship Id="rId31" Type="http://schemas.openxmlformats.org/officeDocument/2006/relationships/hyperlink" Target="http://h20195.www2.hp.com/v2/GetDocument.aspx?docname=4AA4-6595ENW&amp;doctype=data%20sheet&amp;doclang=EN_US&amp;searchquery=RP7&amp;cc=us&amp;lc=en,fr-fr" TargetMode="External"/><Relationship Id="rId44" Type="http://schemas.openxmlformats.org/officeDocument/2006/relationships/hyperlink" Target="http://www8.hp.com/h20195/v2/GetPDF.aspx/c04123158.pdf" TargetMode="External"/><Relationship Id="rId52" Type="http://schemas.openxmlformats.org/officeDocument/2006/relationships/hyperlink" Target="http://www8.hp.com/h20195/v2/GetPDF.aspx/c04123158.pdf" TargetMode="External"/><Relationship Id="rId60" Type="http://schemas.openxmlformats.org/officeDocument/2006/relationships/hyperlink" Target="http://www8.hp.com/h20195/v2/GetDocument.aspx?docname=c04304464" TargetMode="External"/><Relationship Id="rId65" Type="http://schemas.openxmlformats.org/officeDocument/2006/relationships/hyperlink" Target="http://www8.hp.com/h20195/v2/GetDocument.aspx?docname=c04304464" TargetMode="External"/><Relationship Id="rId73" Type="http://schemas.openxmlformats.org/officeDocument/2006/relationships/hyperlink" Target="http://www8.hp.com/h20195/v2/GetDocument.aspx?docname=c04304464" TargetMode="External"/><Relationship Id="rId78" Type="http://schemas.openxmlformats.org/officeDocument/2006/relationships/hyperlink" Target="http://h20195.www2.hp.com/v2/GetDocument.aspx?docname=4AA5-2555FRE&amp;doctype=data%20sheet&amp;doclang=FR_FR&amp;searchquery=RP2&amp;cc=us&amp;lc=en" TargetMode="External"/><Relationship Id="rId81" Type="http://schemas.openxmlformats.org/officeDocument/2006/relationships/hyperlink" Target="http://www8.hp.com/h20195/v2/GetDocument.aspx?docname=c04367949" TargetMode="External"/><Relationship Id="rId86" Type="http://schemas.openxmlformats.org/officeDocument/2006/relationships/hyperlink" Target="http://www8.hp.com/h20195/v2/GetDocument.aspx?docname=c04367949" TargetMode="External"/><Relationship Id="rId94" Type="http://schemas.openxmlformats.org/officeDocument/2006/relationships/hyperlink" Target="http://www8.hp.com/h20195/v2/GetDocument.aspx?docname=c04367949" TargetMode="External"/><Relationship Id="rId99" Type="http://schemas.openxmlformats.org/officeDocument/2006/relationships/hyperlink" Target="http://h20195.www2.hp.com/v2/GetDocument.aspx?docname=4AA5-2028FRE&amp;doctype=data%20sheet&amp;doclang=FR_FR&amp;searchquery=RP2&amp;cc=us&amp;lc=en" TargetMode="External"/><Relationship Id="rId101" Type="http://schemas.openxmlformats.org/officeDocument/2006/relationships/hyperlink" Target="http://h20195.www2.hp.com/v2/GetDocument.aspx?docname=4AA5-2028FRE&amp;doctype=data%20sheet&amp;doclang=FR_FR&amp;searchquery=RP2&amp;cc=us&amp;lc=en" TargetMode="External"/><Relationship Id="rId122" Type="http://schemas.openxmlformats.org/officeDocument/2006/relationships/hyperlink" Target="http://h20195.www2.hp.com/v2/GetDocument.aspx?docname=4AA6-1004FRE&amp;doctype=data%20sheet&amp;doclang=FR_FR&amp;searchquery=&amp;cc=fr&amp;lc=fr" TargetMode="External"/><Relationship Id="rId130" Type="http://schemas.openxmlformats.org/officeDocument/2006/relationships/hyperlink" Target="http://www8.hp.com/h20195/v2/GetPDF.aspx/c04984422.pdf" TargetMode="External"/><Relationship Id="rId135" Type="http://schemas.openxmlformats.org/officeDocument/2006/relationships/hyperlink" Target="http://www8.hp.com/h20195/v2/GetPDF.aspx/c04984422.pdf" TargetMode="External"/><Relationship Id="rId143" Type="http://schemas.openxmlformats.org/officeDocument/2006/relationships/hyperlink" Target="http://www8.hp.com/h20195/v2/GetPDF.aspx/c04917355.pdf" TargetMode="External"/><Relationship Id="rId148" Type="http://schemas.openxmlformats.org/officeDocument/2006/relationships/hyperlink" Target="http://www8.hp.com/h20195/v2/GetPDF.aspx/c04917355.pdf" TargetMode="External"/><Relationship Id="rId151" Type="http://schemas.openxmlformats.org/officeDocument/2006/relationships/hyperlink" Target="http://www8.hp.com/h20195/v2/GetDocument.aspx?docname=c04304464" TargetMode="External"/><Relationship Id="rId156" Type="http://schemas.openxmlformats.org/officeDocument/2006/relationships/hyperlink" Target="http://h20195.www2.hp.com/v2/GetDocument.aspx?docname=4AA5-2555FRE&amp;doctype=data%20sheet&amp;doclang=FR_FR&amp;searchquery=RP2&amp;cc=us&amp;lc=en" TargetMode="External"/><Relationship Id="rId164" Type="http://schemas.openxmlformats.org/officeDocument/2006/relationships/hyperlink" Target="http://h20195.www2.hp.com/v2/GetDocument.aspx?docname=4AA6-6557FRE&amp;doctype=data%20sheet&amp;doclang=FR_FR&amp;searchquery=t630|Desktops%20&amp;%20Workstations|Notebooks%20&amp;%20Tablet%20PCs|Options%20and%20Accessories&amp;cc=us&amp;lc=en" TargetMode="External"/><Relationship Id="rId4" Type="http://schemas.openxmlformats.org/officeDocument/2006/relationships/hyperlink" Target="http://h20195.www2.hp.com/v2/GetDocument.aspx?docname=4AA5-2556FRE&amp;doctype=data%20sheet&amp;doclang=FR_FR&amp;searchquery=t520|Desktops%20&amp;%20Workstations&amp;cc=us&amp;lc=en" TargetMode="External"/><Relationship Id="rId9" Type="http://schemas.openxmlformats.org/officeDocument/2006/relationships/hyperlink" Target="http://h20195.www2.hp.com/v2/GetDocument.aspx?docname=4AA5-2556FRE&amp;doctype=data%20sheet&amp;doclang=FR_FR&amp;searchquery=t520|Desktops%20&amp;%20Workstations&amp;cc=us&amp;lc=en" TargetMode="External"/><Relationship Id="rId13" Type="http://schemas.openxmlformats.org/officeDocument/2006/relationships/hyperlink" Target="http://www8.hp.com/h20195/v2/GetDocument.aspx?docname=c04580348" TargetMode="External"/><Relationship Id="rId18" Type="http://schemas.openxmlformats.org/officeDocument/2006/relationships/hyperlink" Target="http://h20195.www2.hp.com/v2/GetDocument.aspx?docname=4AA6-3425FRE&amp;doctype=data%20sheet&amp;doclang=FR_FR&amp;searchquery=RP9&amp;cc=us&amp;lc=en,fr-fr" TargetMode="External"/><Relationship Id="rId39" Type="http://schemas.openxmlformats.org/officeDocument/2006/relationships/hyperlink" Target="http://h20195.www2.hp.com/v2/GetDocument.aspx?docname=4AA4-6595ENW&amp;doctype=data%20sheet&amp;doclang=EN_US&amp;searchquery=RP7&amp;cc=us&amp;lc=en,fr-fr" TargetMode="External"/><Relationship Id="rId109" Type="http://schemas.openxmlformats.org/officeDocument/2006/relationships/hyperlink" Target="http://www8.hp.com/h20195/v2/GetPDF.aspx/c04785658.pdf" TargetMode="External"/><Relationship Id="rId34" Type="http://schemas.openxmlformats.org/officeDocument/2006/relationships/hyperlink" Target="http://www8.hp.com/h20195/v2/GetPDF.aspx/c04123158.pdf" TargetMode="External"/><Relationship Id="rId50" Type="http://schemas.openxmlformats.org/officeDocument/2006/relationships/hyperlink" Target="http://www8.hp.com/h20195/v2/GetPDF.aspx/c04123158.pdf" TargetMode="External"/><Relationship Id="rId55" Type="http://schemas.openxmlformats.org/officeDocument/2006/relationships/hyperlink" Target="http://h20195.www2.hp.com/v2/GetDocument.aspx?docname=4AA4-6595ENW&amp;doctype=data%20sheet&amp;doclang=EN_US&amp;searchquery=RP7&amp;cc=us&amp;lc=en,fr-fr" TargetMode="External"/><Relationship Id="rId76" Type="http://schemas.openxmlformats.org/officeDocument/2006/relationships/hyperlink" Target="http://h20195.www2.hp.com/v2/GetDocument.aspx?docname=4AA5-2555FRE&amp;doctype=data%20sheet&amp;doclang=FR_FR&amp;searchquery=RP2&amp;cc=us&amp;lc=en" TargetMode="External"/><Relationship Id="rId97" Type="http://schemas.openxmlformats.org/officeDocument/2006/relationships/hyperlink" Target="http://www8.hp.com/h20195/v2/GetDocument.aspx?docname=c04367949" TargetMode="External"/><Relationship Id="rId104" Type="http://schemas.openxmlformats.org/officeDocument/2006/relationships/hyperlink" Target="http://h20195.www2.hp.com/v2/GetDocument.aspx?docname=4AA5-2028FRE&amp;doctype=data%20sheet&amp;doclang=FR_FR&amp;searchquery=RP2&amp;cc=us&amp;lc=en" TargetMode="External"/><Relationship Id="rId120" Type="http://schemas.openxmlformats.org/officeDocument/2006/relationships/hyperlink" Target="http://h20195.www2.hp.com/v2/GetDocument.aspx?docname=4AA6-1004FRE&amp;doctype=data%20sheet&amp;doclang=FR_FR&amp;searchquery=&amp;cc=fr&amp;lc=fr" TargetMode="External"/><Relationship Id="rId125" Type="http://schemas.openxmlformats.org/officeDocument/2006/relationships/hyperlink" Target="http://www8.hp.com/h20195/v2/GetPDF.aspx/c04984422.pdf" TargetMode="External"/><Relationship Id="rId141" Type="http://schemas.openxmlformats.org/officeDocument/2006/relationships/hyperlink" Target="http://h20195.www2.hp.com/v2/GetDocument.aspx?docname=4AA6-3425FRE&amp;doctype=data%20sheet&amp;doclang=FR_FR&amp;searchquery=RP9&amp;cc=us&amp;lc=en,fr-fr" TargetMode="External"/><Relationship Id="rId146" Type="http://schemas.openxmlformats.org/officeDocument/2006/relationships/hyperlink" Target="http://www8.hp.com/h20195/v2/GetPDF.aspx/c04917355.pdf" TargetMode="External"/><Relationship Id="rId7" Type="http://schemas.openxmlformats.org/officeDocument/2006/relationships/hyperlink" Target="http://www8.hp.com/h20195/v2/GetDocument.aspx?docname=c04303956" TargetMode="External"/><Relationship Id="rId71" Type="http://schemas.openxmlformats.org/officeDocument/2006/relationships/hyperlink" Target="http://h20195.www2.hp.com/v2/GetDocument.aspx?docname=4AA5-2027FRE&amp;doctype=data%20sheet&amp;doclang=FR_FR&amp;searchquery=RP5&amp;cc=us&amp;lc=en" TargetMode="External"/><Relationship Id="rId92" Type="http://schemas.openxmlformats.org/officeDocument/2006/relationships/hyperlink" Target="http://www8.hp.com/h20195/v2/GetDocument.aspx?docname=c04367949" TargetMode="External"/><Relationship Id="rId162" Type="http://schemas.openxmlformats.org/officeDocument/2006/relationships/hyperlink" Target="http://www8.hp.com/h20195/v2/GetPDF.aspx/c05138799.pdf" TargetMode="External"/><Relationship Id="rId2" Type="http://schemas.openxmlformats.org/officeDocument/2006/relationships/hyperlink" Target="http://h20195.www2.hp.com/v2/GetDocument.aspx?docname=c04743502&amp;doctype=quickspecs&amp;doclang=EN_US&amp;searchquery=&amp;cc=fr&amp;lc=fr" TargetMode="External"/><Relationship Id="rId29" Type="http://schemas.openxmlformats.org/officeDocument/2006/relationships/hyperlink" Target="http://www8.hp.com/h20195/v2/GetPDF.aspx/c04123158.pdf" TargetMode="External"/><Relationship Id="rId24" Type="http://schemas.openxmlformats.org/officeDocument/2006/relationships/hyperlink" Target="http://www8.hp.com/h20195/v2/GetPDF.aspx/c04123158.pdf" TargetMode="External"/><Relationship Id="rId40" Type="http://schemas.openxmlformats.org/officeDocument/2006/relationships/hyperlink" Target="http://www8.hp.com/h20195/v2/GetPDF.aspx/c04123158.pdf" TargetMode="External"/><Relationship Id="rId45" Type="http://schemas.openxmlformats.org/officeDocument/2006/relationships/hyperlink" Target="http://h20195.www2.hp.com/v2/GetDocument.aspx?docname=4AA4-6595ENW&amp;doctype=data%20sheet&amp;doclang=EN_US&amp;searchquery=RP7&amp;cc=us&amp;lc=en,fr-fr" TargetMode="External"/><Relationship Id="rId66" Type="http://schemas.openxmlformats.org/officeDocument/2006/relationships/hyperlink" Target="http://www8.hp.com/h20195/v2/GetDocument.aspx?docname=c04304464" TargetMode="External"/><Relationship Id="rId87" Type="http://schemas.openxmlformats.org/officeDocument/2006/relationships/hyperlink" Target="http://h20195.www2.hp.com/v2/GetDocument.aspx?docname=4AA5-2555FRE&amp;doctype=data%20sheet&amp;doclang=FR_FR&amp;searchquery=RP2&amp;cc=us&amp;lc=en" TargetMode="External"/><Relationship Id="rId110" Type="http://schemas.openxmlformats.org/officeDocument/2006/relationships/hyperlink" Target="http://h20195.www2.hp.com/v2/GetDocument.aspx?docname=4AA6-1481FRE&amp;doctype=data%20sheet&amp;doclang=FR_FR&amp;searchquery=MP9&amp;cc=us&amp;lc=en,fr-fr" TargetMode="External"/><Relationship Id="rId115" Type="http://schemas.openxmlformats.org/officeDocument/2006/relationships/hyperlink" Target="http://h20195.www2.hp.com/v2/GetDocument.aspx?docname=c04743502&amp;doctype=quickspecs&amp;doclang=EN_US&amp;searchquery=&amp;cc=fr&amp;lc=fr" TargetMode="External"/><Relationship Id="rId131" Type="http://schemas.openxmlformats.org/officeDocument/2006/relationships/hyperlink" Target="http://www8.hp.com/h20195/v2/GetPDF.aspx/c04984422.pdf" TargetMode="External"/><Relationship Id="rId136" Type="http://schemas.openxmlformats.org/officeDocument/2006/relationships/hyperlink" Target="http://www8.hp.com/h20195/v2/getpdf.aspx/c04957266.pdf?ver=1" TargetMode="External"/><Relationship Id="rId157" Type="http://schemas.openxmlformats.org/officeDocument/2006/relationships/hyperlink" Target="http://www8.hp.com/h20195/v2/GetPDF.aspx/c04785658.pdf" TargetMode="External"/><Relationship Id="rId61" Type="http://schemas.openxmlformats.org/officeDocument/2006/relationships/hyperlink" Target="http://www8.hp.com/h20195/v2/GetDocument.aspx?docname=c04304464" TargetMode="External"/><Relationship Id="rId82" Type="http://schemas.openxmlformats.org/officeDocument/2006/relationships/hyperlink" Target="http://h20195.www2.hp.com/v2/GetDocument.aspx?docname=4AA5-2555FRE&amp;doctype=data%20sheet&amp;doclang=FR_FR&amp;searchquery=RP2&amp;cc=us&amp;lc=en" TargetMode="External"/><Relationship Id="rId152" Type="http://schemas.openxmlformats.org/officeDocument/2006/relationships/hyperlink" Target="http://h20195.www2.hp.com/v2/GetDocument.aspx?docname=4AA5-2027FRE&amp;doctype=data%20sheet&amp;doclang=FR_FR&amp;searchquery=RP5&amp;cc=us&amp;lc=en" TargetMode="External"/><Relationship Id="rId19" Type="http://schemas.openxmlformats.org/officeDocument/2006/relationships/hyperlink" Target="http://h20195.www2.hp.com/v2/GetDocument.aspx?docname=4AA6-3425FRE&amp;doctype=data%20sheet&amp;doclang=FR_FR&amp;searchquery=RP9&amp;cc=us&amp;lc=en,fr-fr" TargetMode="External"/><Relationship Id="rId14" Type="http://schemas.openxmlformats.org/officeDocument/2006/relationships/hyperlink" Target="http://h20195.www2.hp.com/v2/GetDocument.aspx?docname=4AA5-8191FRE&amp;doctype=data%20sheet&amp;doclang=FR_FR&amp;searchquery=t420&amp;cc=us&amp;lc=en" TargetMode="External"/><Relationship Id="rId30" Type="http://schemas.openxmlformats.org/officeDocument/2006/relationships/hyperlink" Target="http://h20195.www2.hp.com/v2/GetDocument.aspx?docname=4AA4-6595ENW&amp;doctype=data%20sheet&amp;doclang=EN_US&amp;searchquery=RP7&amp;cc=us&amp;lc=en,fr-fr" TargetMode="External"/><Relationship Id="rId35" Type="http://schemas.openxmlformats.org/officeDocument/2006/relationships/hyperlink" Target="http://h20195.www2.hp.com/v2/GetDocument.aspx?docname=4AA4-6595ENW&amp;doctype=data%20sheet&amp;doclang=EN_US&amp;searchquery=RP7&amp;cc=us&amp;lc=en,fr-fr" TargetMode="External"/><Relationship Id="rId56" Type="http://schemas.openxmlformats.org/officeDocument/2006/relationships/hyperlink" Target="http://h20195.www2.hp.com/v2/GetDocument.aspx?docname=4AA4-6595ENW&amp;doctype=data%20sheet&amp;doclang=EN_US&amp;searchquery=RP7&amp;cc=us&amp;lc=en,fr-fr" TargetMode="External"/><Relationship Id="rId77" Type="http://schemas.openxmlformats.org/officeDocument/2006/relationships/hyperlink" Target="http://www8.hp.com/h20195/v2/GetDocument.aspx?docname=c04367949" TargetMode="External"/><Relationship Id="rId100" Type="http://schemas.openxmlformats.org/officeDocument/2006/relationships/hyperlink" Target="http://h20195.www2.hp.com/v2/GetDocument.aspx?docname=4AA5-2028FRE&amp;doctype=data%20sheet&amp;doclang=FR_FR&amp;searchquery=RP2&amp;cc=us&amp;lc=en" TargetMode="External"/><Relationship Id="rId105" Type="http://schemas.openxmlformats.org/officeDocument/2006/relationships/hyperlink" Target="http://www8.hp.com/h20195/v2/GetDocument.aspx?docname=c04367949" TargetMode="External"/><Relationship Id="rId126" Type="http://schemas.openxmlformats.org/officeDocument/2006/relationships/hyperlink" Target="http://www8.hp.com/h20195/v2/GetPDF.aspx/c04984422.pdf" TargetMode="External"/><Relationship Id="rId147" Type="http://schemas.openxmlformats.org/officeDocument/2006/relationships/hyperlink" Target="http://h20195.www2.hp.com/v2/GetDocument.aspx?docname=4AA6-3424FRE&amp;doctype=data%20sheet&amp;doclang=FR_FR&amp;searchquery=RP9&amp;cc=us&amp;lc=en,fr-fr" TargetMode="External"/><Relationship Id="rId8" Type="http://schemas.openxmlformats.org/officeDocument/2006/relationships/hyperlink" Target="http://h20195.www2.hp.com/v2/GetDocument.aspx?docname=4AA5-2556FRE&amp;doctype=data%20sheet&amp;doclang=FR_FR&amp;searchquery=t520|Desktops%20&amp;%20Workstations&amp;cc=us&amp;lc=en" TargetMode="External"/><Relationship Id="rId51" Type="http://schemas.openxmlformats.org/officeDocument/2006/relationships/hyperlink" Target="http://www8.hp.com/h20195/v2/GetPDF.aspx/c04123158.pdf" TargetMode="External"/><Relationship Id="rId72" Type="http://schemas.openxmlformats.org/officeDocument/2006/relationships/hyperlink" Target="http://www8.hp.com/h20195/v2/GetDocument.aspx?docname=c04304464" TargetMode="External"/><Relationship Id="rId93" Type="http://schemas.openxmlformats.org/officeDocument/2006/relationships/hyperlink" Target="http://h20195.www2.hp.com/v2/GetDocument.aspx?docname=4AA5-2028FRE&amp;doctype=data%20sheet&amp;doclang=FR_FR&amp;searchquery=RP2&amp;cc=us&amp;lc=en" TargetMode="External"/><Relationship Id="rId98" Type="http://schemas.openxmlformats.org/officeDocument/2006/relationships/hyperlink" Target="http://www8.hp.com/h20195/v2/GetDocument.aspx?docname=c04367949" TargetMode="External"/><Relationship Id="rId121" Type="http://schemas.openxmlformats.org/officeDocument/2006/relationships/hyperlink" Target="http://h20195.www2.hp.com/v2/GetDocument.aspx?docname=4AA6-1004FRE&amp;doctype=data%20sheet&amp;doclang=FR_FR&amp;searchquery=&amp;cc=fr&amp;lc=fr" TargetMode="External"/><Relationship Id="rId142" Type="http://schemas.openxmlformats.org/officeDocument/2006/relationships/hyperlink" Target="http://www8.hp.com/h20195/v2/GetPDF.aspx/c04917355.pdf" TargetMode="External"/><Relationship Id="rId163" Type="http://schemas.openxmlformats.org/officeDocument/2006/relationships/hyperlink" Target="http://h20195.www2.hp.com/v2/GetDocument.aspx?docname=4AA6-9502FRE&amp;doctype=data%20sheet&amp;doclang=FR_FR&amp;searchquery=mt20|Desktops%20&amp;%20Workstations|Handhelds%20and%20Calculators|Ink/Toner/Paper/Printer%20Supplies|Monitors|Networking|Notebooks%20&amp;%20Tablet%25" TargetMode="External"/><Relationship Id="rId3" Type="http://schemas.openxmlformats.org/officeDocument/2006/relationships/hyperlink" Target="http://www8.hp.com/h20195/v2/GetDocument.aspx?docname=c04303956" TargetMode="External"/><Relationship Id="rId25" Type="http://schemas.openxmlformats.org/officeDocument/2006/relationships/hyperlink" Target="http://h20195.www2.hp.com/v2/GetDocument.aspx?docname=4AA4-6595ENW&amp;doctype=data%20sheet&amp;doclang=EN_US&amp;searchquery=RP7&amp;cc=us&amp;lc=en,fr-fr" TargetMode="External"/><Relationship Id="rId46" Type="http://schemas.openxmlformats.org/officeDocument/2006/relationships/hyperlink" Target="http://h20195.www2.hp.com/v2/GetDocument.aspx?docname=4AA4-6595ENW&amp;doctype=data%20sheet&amp;doclang=EN_US&amp;searchquery=RP7&amp;cc=us&amp;lc=en,fr-fr" TargetMode="External"/><Relationship Id="rId67" Type="http://schemas.openxmlformats.org/officeDocument/2006/relationships/hyperlink" Target="http://www8.hp.com/h20195/v2/GetDocument.aspx?docname=c04304464" TargetMode="External"/><Relationship Id="rId116" Type="http://schemas.openxmlformats.org/officeDocument/2006/relationships/hyperlink" Target="http://h20195.www2.hp.com/v2/GetDocument.aspx?docname=c04743502&amp;doctype=quickspecs&amp;doclang=EN_US&amp;searchquery=&amp;cc=fr&amp;lc=fr" TargetMode="External"/><Relationship Id="rId137" Type="http://schemas.openxmlformats.org/officeDocument/2006/relationships/hyperlink" Target="http://www8.hp.com/h20195/v2/getpdf.aspx/c04957266.pdf?ver=1" TargetMode="External"/><Relationship Id="rId158" Type="http://schemas.openxmlformats.org/officeDocument/2006/relationships/hyperlink" Target="http://www8.hp.com/h20195/v2/GetPDF.aspx/c04785658.pdf" TargetMode="External"/><Relationship Id="rId20" Type="http://schemas.openxmlformats.org/officeDocument/2006/relationships/hyperlink" Target="http://h20195.www2.hp.com/v2/GetDocument.aspx?docname=4AA6-3424FRE&amp;doctype=data%20sheet&amp;doclang=FR_FR&amp;searchquery=RP9&amp;cc=us&amp;lc=en,fr-fr" TargetMode="External"/><Relationship Id="rId41" Type="http://schemas.openxmlformats.org/officeDocument/2006/relationships/hyperlink" Target="http://www8.hp.com/h20195/v2/GetPDF.aspx/c04123158.pdf" TargetMode="External"/><Relationship Id="rId62" Type="http://schemas.openxmlformats.org/officeDocument/2006/relationships/hyperlink" Target="http://h20195.www2.hp.com/v2/GetDocument.aspx?docname=4AA5-2027FRE&amp;doctype=data%20sheet&amp;doclang=FR_FR&amp;searchquery=RP5&amp;cc=us&amp;lc=en" TargetMode="External"/><Relationship Id="rId83" Type="http://schemas.openxmlformats.org/officeDocument/2006/relationships/hyperlink" Target="http://www8.hp.com/h20195/v2/GetDocument.aspx?docname=c04367949" TargetMode="External"/><Relationship Id="rId88" Type="http://schemas.openxmlformats.org/officeDocument/2006/relationships/hyperlink" Target="http://h20195.www2.hp.com/v2/GetDocument.aspx?docname=4AA5-2555FRE&amp;doctype=data%20sheet&amp;doclang=FR_FR&amp;searchquery=RP2&amp;cc=us&amp;lc=en" TargetMode="External"/><Relationship Id="rId111" Type="http://schemas.openxmlformats.org/officeDocument/2006/relationships/hyperlink" Target="http://www8.hp.com/h20195/v2/GetPDF.aspx/c04984422.pdf" TargetMode="External"/><Relationship Id="rId132" Type="http://schemas.openxmlformats.org/officeDocument/2006/relationships/hyperlink" Target="http://www8.hp.com/h20195/v2/GetPDF.aspx/c04984422.pdf" TargetMode="External"/><Relationship Id="rId153" Type="http://schemas.openxmlformats.org/officeDocument/2006/relationships/hyperlink" Target="http://www8.hp.com/h20195/v2/GetDocument.aspx?docname=c04304464"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h20195.www2.hp.com/v2/GetDocument.aspx?docname=4AA6-5287FRE&amp;doctype=data%20sheet&amp;doclang=FR_FR&amp;searchquery=&amp;cc=fr&amp;lc=fr" TargetMode="External"/><Relationship Id="rId21" Type="http://schemas.openxmlformats.org/officeDocument/2006/relationships/hyperlink" Target="http://www8.hp.com/h20195/v2/GetDocument.aspx?docname=c04915645" TargetMode="External"/><Relationship Id="rId42" Type="http://schemas.openxmlformats.org/officeDocument/2006/relationships/hyperlink" Target="http://www8.hp.com/h20195/v2/GetPDF.aspx/c04344637.pdf" TargetMode="External"/><Relationship Id="rId63" Type="http://schemas.openxmlformats.org/officeDocument/2006/relationships/hyperlink" Target="http://h20195.www2.hp.com/v2/GetDocument.aspx?docname=4AA6-1285FRE&amp;doctype=data%20sheet&amp;doclang=FR_FR&amp;searchquery=430%20g3|Notebooks%20&amp;%20Tablet%20PCs&amp;cc=us&amp;lc=en,en-us" TargetMode="External"/><Relationship Id="rId84" Type="http://schemas.openxmlformats.org/officeDocument/2006/relationships/hyperlink" Target="http://www8.hp.com/h20195/v2/GetDocument.aspx?docname=c04686339" TargetMode="External"/><Relationship Id="rId138" Type="http://schemas.openxmlformats.org/officeDocument/2006/relationships/hyperlink" Target="http://h20195.www2.hp.com/v2/GetPDF.aspx/c05254141.pdf" TargetMode="External"/><Relationship Id="rId159" Type="http://schemas.openxmlformats.org/officeDocument/2006/relationships/hyperlink" Target="http://h20195.www2.hp.com/v2/GetDocument.aspx?docname=c04934922&amp;doctype=quickspecs&amp;doclang=EN_US&amp;searchquery=&amp;cc=ie&amp;lc=en" TargetMode="External"/><Relationship Id="rId170" Type="http://schemas.openxmlformats.org/officeDocument/2006/relationships/hyperlink" Target="http://h20195.www2.hp.com/v2/GetDocument.aspx?docname=4AA6-1285FRE&amp;doctype=data%20sheet&amp;doclang=FR_FR&amp;searchquery=430%20g3|Notebooks%20&amp;%20Tablet%20PCs&amp;cc=us&amp;lc=en,en-us" TargetMode="External"/><Relationship Id="rId191" Type="http://schemas.openxmlformats.org/officeDocument/2006/relationships/hyperlink" Target="http://h20195.www2.hp.com/v2/GetDocument.aspx?docname=4AA6-1288FRE&amp;doctype=data%20sheet&amp;doclang=FR_FR&amp;searchquery=probook%20440%20g3|Notebooks%20&amp;%20Tablet%20PCs&amp;cc=us&amp;lc=en,en-us" TargetMode="External"/><Relationship Id="rId205" Type="http://schemas.openxmlformats.org/officeDocument/2006/relationships/hyperlink" Target="http://h20195.www2.hp.com/v2/GetDocument.aspx?docname=4AA6-6367FRE&amp;doctype=data%20sheet&amp;doclang=FR_FR&amp;searchquery=&amp;cc=fr&amp;lc=fr,fr-fr" TargetMode="External"/><Relationship Id="rId226" Type="http://schemas.openxmlformats.org/officeDocument/2006/relationships/hyperlink" Target="http://h20195.www2.hp.com/v2/GetDocument.aspx?docname=4AA6-3224FRE&amp;doctype=data%20sheet&amp;doclang=FR_FR&amp;searchquery=&amp;cc=fr&amp;lc=fr" TargetMode="External"/><Relationship Id="rId107" Type="http://schemas.openxmlformats.org/officeDocument/2006/relationships/hyperlink" Target="http://www8.hp.com/h20195/v2/GetPDF.aspx/c04895999.pdf" TargetMode="External"/><Relationship Id="rId11" Type="http://schemas.openxmlformats.org/officeDocument/2006/relationships/hyperlink" Target="http://h20195.www2.hp.com/v2/GetDocument.aspx?docname=4AA6-3439FRE&amp;doctype=data%20sheet&amp;doclang=FR_FR&amp;searchquery=spectre%20pro%20x360%20G2&amp;cc=us&amp;lc=en,fr-fr" TargetMode="External"/><Relationship Id="rId32" Type="http://schemas.openxmlformats.org/officeDocument/2006/relationships/hyperlink" Target="http://h20195.www2.hp.com/v2/GetDocument.aspx?docname=4AA6-1659FCCA&amp;doctype=data%20sheet&amp;doclang=FR_CA&amp;searchquery=elitebook%20725%20g3|Notebooks%20&amp;%20Tablet%20PCs&amp;cc=us&amp;lc=en,en-us" TargetMode="External"/><Relationship Id="rId53" Type="http://schemas.openxmlformats.org/officeDocument/2006/relationships/hyperlink" Target="http://h20195.www2.hp.com/v2/GetDocument.aspx?docname=4AA6-3217FRE&amp;doctype=data%20sheet&amp;doclang=FR_FR&amp;searchquery=645%20G2|Notebooks%20&amp;%20Tablet%20PCs&amp;cc=us&amp;lc=en,fr-fr" TargetMode="External"/><Relationship Id="rId74" Type="http://schemas.openxmlformats.org/officeDocument/2006/relationships/hyperlink" Target="http://www8.hp.com/h20195/v2/GetDocument.aspx?docname=c04685350" TargetMode="External"/><Relationship Id="rId128" Type="http://schemas.openxmlformats.org/officeDocument/2006/relationships/hyperlink" Target="http://www8.hp.com/h20195/v2/GetPDF.aspx/c05190381.pdf" TargetMode="External"/><Relationship Id="rId149" Type="http://schemas.openxmlformats.org/officeDocument/2006/relationships/hyperlink" Target="http://h20195.www2.hp.com/v2/GetDocument.aspx?docname=c05123921&amp;doctype=quickspecs&amp;doclang=EN_US&amp;searchquery=&amp;cc=fr&amp;lc=fr" TargetMode="External"/><Relationship Id="rId5" Type="http://schemas.openxmlformats.org/officeDocument/2006/relationships/hyperlink" Target="http://www8.hp.com/h20195/v2/GetDocument.aspx?docname=c04924693" TargetMode="External"/><Relationship Id="rId95" Type="http://schemas.openxmlformats.org/officeDocument/2006/relationships/hyperlink" Target="http://www8.hp.com/h20195/v2/GetPDF.aspx/c04934827.pdf" TargetMode="External"/><Relationship Id="rId160" Type="http://schemas.openxmlformats.org/officeDocument/2006/relationships/hyperlink" Target="http://h20195.www2.hp.com/v2/GetDocument.aspx?docname=c04934922&amp;doctype=quickspecs&amp;doclang=EN_US&amp;searchquery=&amp;cc=ie&amp;lc=en" TargetMode="External"/><Relationship Id="rId181" Type="http://schemas.openxmlformats.org/officeDocument/2006/relationships/hyperlink" Target="http://www8.hp.com/h20195/v2/GetPDF.aspx/c04895999.pdf" TargetMode="External"/><Relationship Id="rId216" Type="http://schemas.openxmlformats.org/officeDocument/2006/relationships/hyperlink" Target="http://h20195.www2.hp.com/v2/GetPDF.aspx/c05335730.pdf" TargetMode="External"/><Relationship Id="rId237" Type="http://schemas.openxmlformats.org/officeDocument/2006/relationships/printerSettings" Target="../printerSettings/printerSettings3.bin"/><Relationship Id="rId22" Type="http://schemas.openxmlformats.org/officeDocument/2006/relationships/hyperlink" Target="http://www8.hp.com/h20195/v2/GetDocument.aspx?docname=c04915645" TargetMode="External"/><Relationship Id="rId43" Type="http://schemas.openxmlformats.org/officeDocument/2006/relationships/hyperlink" Target="http://www8.hp.com/h20195/v2/GetPDF.aspx/c04344637.pdf" TargetMode="External"/><Relationship Id="rId64" Type="http://schemas.openxmlformats.org/officeDocument/2006/relationships/hyperlink" Target="http://www8.hp.com/h20195/v2/GetDocument.aspx?docname=c04685350" TargetMode="External"/><Relationship Id="rId118" Type="http://schemas.openxmlformats.org/officeDocument/2006/relationships/hyperlink" Target="http://h20195.www2.hp.com/v2/GetDocument.aspx?docname=4AA6-5287FRE&amp;doctype=data%20sheet&amp;doclang=FR_FR&amp;searchquery=&amp;cc=fr&amp;lc=fr" TargetMode="External"/><Relationship Id="rId139" Type="http://schemas.openxmlformats.org/officeDocument/2006/relationships/hyperlink" Target="http://h20195.www2.hp.com/v2/GetPDF.aspx/c05254141.pdf" TargetMode="External"/><Relationship Id="rId80" Type="http://schemas.openxmlformats.org/officeDocument/2006/relationships/hyperlink" Target="http://h20195.www2.hp.com/v2/GetDocument.aspx?docname=4AA6-1288FRE&amp;doctype=data%20sheet&amp;doclang=FR_FR&amp;searchquery=probook%20455%20G3|Notebooks%20&amp;%20Tablet%20PCs&amp;cc=us&amp;lc=en,en-us" TargetMode="External"/><Relationship Id="rId85" Type="http://schemas.openxmlformats.org/officeDocument/2006/relationships/hyperlink" Target="http://h20195.www2.hp.com/v2/GetDocument.aspx?docname=4AA6-1289FRE&amp;doctype=data%20sheet&amp;doclang=FR_FR&amp;searchquery=probook%20455%20G3|Notebooks%20&amp;%20Tablet%20PCs&amp;cc=us&amp;lc=en,en-us" TargetMode="External"/><Relationship Id="rId150" Type="http://schemas.openxmlformats.org/officeDocument/2006/relationships/hyperlink" Target="http://h20195.www2.hp.com/v2/GetDocument.aspx?docname=4AA6-6624FRE&amp;doctype=data%20sheet&amp;doclang=FR_FR&amp;searchquery=&amp;cc=fr&amp;lc=fr" TargetMode="External"/><Relationship Id="rId155" Type="http://schemas.openxmlformats.org/officeDocument/2006/relationships/hyperlink" Target="http://h20195.www2.hp.com/v2/GetPDF.aspx/4aa6-7737fre.pdf" TargetMode="External"/><Relationship Id="rId171" Type="http://schemas.openxmlformats.org/officeDocument/2006/relationships/hyperlink" Target="http://h20195.www2.hp.com/v2/GetDocument.aspx?docname=4AA6-3224FRE&amp;doctype=data%20sheet&amp;doclang=FR_FR&amp;searchquery=&amp;cc=fr&amp;lc=fr" TargetMode="External"/><Relationship Id="rId176" Type="http://schemas.openxmlformats.org/officeDocument/2006/relationships/hyperlink" Target="http://h20195.www2.hp.com/v2/GetDocument.aspx?docname=4AA6-2887FRE&amp;doctype=data%20sheet&amp;doclang=FR_FR&amp;searchquery=&amp;cc=fr&amp;lc=fr" TargetMode="External"/><Relationship Id="rId192" Type="http://schemas.openxmlformats.org/officeDocument/2006/relationships/hyperlink" Target="http://h20195.www2.hp.com/v2/GetDocument.aspx?docname=4AA6-3217FRE&amp;doctype=data%20sheet&amp;doclang=FR_FR&amp;searchquery=645%20G2|Notebooks%20&amp;%20Tablet%20PCs&amp;cc=us&amp;lc=en,fr-fr" TargetMode="External"/><Relationship Id="rId197" Type="http://schemas.openxmlformats.org/officeDocument/2006/relationships/hyperlink" Target="http://h20195.www2.hp.com/v2/GetPDF.aspx/c05254141.pdf" TargetMode="External"/><Relationship Id="rId206" Type="http://schemas.openxmlformats.org/officeDocument/2006/relationships/hyperlink" Target="http://h20195.www2.hp.com/v2/GetPDF.aspx/c05240694.pdf" TargetMode="External"/><Relationship Id="rId227" Type="http://schemas.openxmlformats.org/officeDocument/2006/relationships/hyperlink" Target="http://h20195.www2.hp.com/v2/GetPDF.aspx/c05275190.pdf" TargetMode="External"/><Relationship Id="rId201" Type="http://schemas.openxmlformats.org/officeDocument/2006/relationships/hyperlink" Target="http://www8.hp.com/h20195/v2/GetPDF.aspx/c05096694.pdf" TargetMode="External"/><Relationship Id="rId222" Type="http://schemas.openxmlformats.org/officeDocument/2006/relationships/hyperlink" Target="http://h20195.www2.hp.com/v2/GetDocument.aspx?docname=4AA6-9055FRE&amp;doctype=data%20sheet&amp;doclang=FR_FR&amp;searchquery=&amp;cc=be&amp;lc=fr" TargetMode="External"/><Relationship Id="rId12" Type="http://schemas.openxmlformats.org/officeDocument/2006/relationships/hyperlink" Target="http://h20195.www2.hp.com/v2/GetDocument.aspx?docname=4AA6-3439FRE&amp;doctype=data%20sheet&amp;doclang=FR_FR&amp;searchquery=spectre%20pro%20x360%20G2&amp;cc=us&amp;lc=en,fr-fr" TargetMode="External"/><Relationship Id="rId17" Type="http://schemas.openxmlformats.org/officeDocument/2006/relationships/hyperlink" Target="http://h20195.www2.hp.com/v2/GetDocument.aspx?docname=4AA6-3220FRE&amp;doctype=data%20sheet&amp;doclang=FR_FR&amp;searchquery=820%20g3|Notebooks%20&amp;%20Tablet%20PCs&amp;cc=us&amp;lc=en" TargetMode="External"/><Relationship Id="rId33" Type="http://schemas.openxmlformats.org/officeDocument/2006/relationships/hyperlink" Target="http://www8.hp.com/h20195/v2/GetDocument.aspx?docname=c04688021" TargetMode="External"/><Relationship Id="rId38" Type="http://schemas.openxmlformats.org/officeDocument/2006/relationships/hyperlink" Target="http://h20195.www2.hp.com/v2/GetDocument.aspx?docname=c04507214" TargetMode="External"/><Relationship Id="rId59" Type="http://schemas.openxmlformats.org/officeDocument/2006/relationships/hyperlink" Target="http://h20195.www2.hp.com/v2/GetDocument.aspx?docname=4AA6-3219FRE&amp;doctype=data%20sheet&amp;doclang=FR_FR&amp;searchquery=645%20G2|Notebooks%20&amp;%20Tablet%20PCs&amp;cc=us&amp;lc=en,fr-fr" TargetMode="External"/><Relationship Id="rId103" Type="http://schemas.openxmlformats.org/officeDocument/2006/relationships/hyperlink" Target="http://www.google.fr/url?sa=t&amp;rct=j&amp;q=&amp;esrc=s&amp;source=web&amp;cd=1&amp;cad=rja&amp;uact=8&amp;ved=0CCAQFjAA&amp;url=http%3A%2F%2Fmailing.noeva.com%2FHP_ElitePad_1000%2FFiche-technique-elitepad-1000.pdf&amp;ei=CTmgU8XfDYOjqAap04CADA&amp;usg=AFQjCNEAsjclodL_1L7FUTlzJr_7zADC8g&amp;bvm=bv.68" TargetMode="External"/><Relationship Id="rId108" Type="http://schemas.openxmlformats.org/officeDocument/2006/relationships/hyperlink" Target="http://www8.hp.com/h20195/v2/GetDocument.aspx?docname=c04915645" TargetMode="External"/><Relationship Id="rId124" Type="http://schemas.openxmlformats.org/officeDocument/2006/relationships/hyperlink" Target="http://h20195.www2.hp.com/v2/GetDocument.aspx?docname=4AA6-1288FRE&amp;doctype=data%20sheet&amp;doclang=FR_FR&amp;searchquery=probook%20440%20g3|Notebooks%20&amp;%20Tablet%20PCs&amp;cc=us&amp;lc=en,en-us" TargetMode="External"/><Relationship Id="rId129" Type="http://schemas.openxmlformats.org/officeDocument/2006/relationships/hyperlink" Target="http://h20195.www2.hp.com/v2/GetPDF.aspx/4aa6-7737fre.pdf" TargetMode="External"/><Relationship Id="rId54" Type="http://schemas.openxmlformats.org/officeDocument/2006/relationships/hyperlink" Target="http://www8.hp.com/h20195/v2/GetDocument.aspx?docname=c04801000" TargetMode="External"/><Relationship Id="rId70" Type="http://schemas.openxmlformats.org/officeDocument/2006/relationships/hyperlink" Target="http://h20195.www2.hp.com/v2/GetDocument.aspx?docname=4AA6-1289FRE&amp;doctype=data%20sheet&amp;doclang=FR_FR&amp;searchquery=probook%20455%20G3|Notebooks%20&amp;%20Tablet%20PCs&amp;cc=us&amp;lc=en,en-us" TargetMode="External"/><Relationship Id="rId75" Type="http://schemas.openxmlformats.org/officeDocument/2006/relationships/hyperlink" Target="http://h20195.www2.hp.com/v2/GetDocument.aspx?docname=4AA6-1290FRE&amp;doctype=data%20sheet&amp;doclang=FR_FR&amp;searchquery=probook%20450%20g2|Notebooks%20&amp;%20Tablet%20PCs&amp;cc=us&amp;lc=en,en-us" TargetMode="External"/><Relationship Id="rId91" Type="http://schemas.openxmlformats.org/officeDocument/2006/relationships/hyperlink" Target="http://h20195.www2.hp.com/v2/GetDocument.aspx?docname=4AA6-1290FRE&amp;doctype=data%20sheet&amp;doclang=FR_FR&amp;searchquery=probook%20455%20G3|Notebooks%20&amp;%20Tablet%20PCs&amp;cc=us&amp;lc=en,en-us" TargetMode="External"/><Relationship Id="rId96" Type="http://schemas.openxmlformats.org/officeDocument/2006/relationships/hyperlink" Target="http://www8.hp.com/h20195/v2/GetPDF.aspx/c04934860.pdf" TargetMode="External"/><Relationship Id="rId140" Type="http://schemas.openxmlformats.org/officeDocument/2006/relationships/hyperlink" Target="http://h20195.www2.hp.com/v2/GetPDF.aspx/c05254141.pdf" TargetMode="External"/><Relationship Id="rId145" Type="http://schemas.openxmlformats.org/officeDocument/2006/relationships/hyperlink" Target="http://www8.hp.com/h20195/v2/GetPDF.aspx/c04934827.pdf" TargetMode="External"/><Relationship Id="rId161" Type="http://schemas.openxmlformats.org/officeDocument/2006/relationships/hyperlink" Target="http://h20195.www2.hp.com/v2/GetDocument.aspx?docname=4AA6-1287FRE&amp;doctype=data%20sheet&amp;doclang=FR_FR&amp;searchquery=probook%20440%20g3|Notebooks%20&amp;%20Tablet%20PCs&amp;cc=us&amp;lc=en,en-us" TargetMode="External"/><Relationship Id="rId166" Type="http://schemas.openxmlformats.org/officeDocument/2006/relationships/hyperlink" Target="http://h20195.www2.hp.com/v2/GetPDF.aspx/c05123921.pdf" TargetMode="External"/><Relationship Id="rId182" Type="http://schemas.openxmlformats.org/officeDocument/2006/relationships/hyperlink" Target="http://www8.hp.com/h20195/v2/GetPDF.aspx/c04895999.pdf" TargetMode="External"/><Relationship Id="rId187" Type="http://schemas.openxmlformats.org/officeDocument/2006/relationships/hyperlink" Target="http://h20195.www2.hp.com/v2/GetDocument.aspx?docname=4AA6-1288FRE&amp;doctype=data%20sheet&amp;doclang=FR_FR&amp;searchquery=probook%20440%20g3|Notebooks%20&amp;%20Tablet%20PCs&amp;cc=us&amp;lc=en,en-us" TargetMode="External"/><Relationship Id="rId217" Type="http://schemas.openxmlformats.org/officeDocument/2006/relationships/hyperlink" Target="http://www8.hp.com/h20195/v2/GetPDF.aspx/c04851660.pdf" TargetMode="External"/><Relationship Id="rId1" Type="http://schemas.openxmlformats.org/officeDocument/2006/relationships/hyperlink" Target="http://www8.hp.com/h20195/v2/GetPDF.aspx/c04851660.pdf" TargetMode="External"/><Relationship Id="rId6" Type="http://schemas.openxmlformats.org/officeDocument/2006/relationships/hyperlink" Target="http://h20195.www2.hp.com/v2/GetDocument.aspx?docname=4AA6-3223FRE&amp;doctype=data%20sheet&amp;doclang=FR_FR&amp;searchquery=1040%20G3|Notebooks%20&amp;%20Tablet%20PCs&amp;cc=us&amp;lc=en,fr-fr" TargetMode="External"/><Relationship Id="rId212" Type="http://schemas.openxmlformats.org/officeDocument/2006/relationships/hyperlink" Target="http://h20195.www2.hp.com/v2/GetPDF.aspx/4aa6-9064fre.pdf" TargetMode="External"/><Relationship Id="rId233" Type="http://schemas.openxmlformats.org/officeDocument/2006/relationships/hyperlink" Target="http://h20195.www2.hp.com/v2/GetDocument.aspx?docname=4AA6-4780FRE&amp;doctype=data%20sheet&amp;doclang=FR_FR&amp;searchquery=&amp;cc=be&amp;lc=fr" TargetMode="External"/><Relationship Id="rId23" Type="http://schemas.openxmlformats.org/officeDocument/2006/relationships/hyperlink" Target="http://www8.hp.com/h20195/v2/GetDocument.aspx?docname=c04915645" TargetMode="External"/><Relationship Id="rId28" Type="http://schemas.openxmlformats.org/officeDocument/2006/relationships/hyperlink" Target="http://h20195.www2.hp.com/v2/GetDocument.aspx?docname=4AA6-3221FRE&amp;doctype=data%20sheet&amp;doclang=FR_FR&amp;searchquery=850%20g3|Notebooks%20&amp;%20Tablet%20PCs&amp;cc=us&amp;lc=en" TargetMode="External"/><Relationship Id="rId49" Type="http://schemas.openxmlformats.org/officeDocument/2006/relationships/hyperlink" Target="http://www8.hp.com/h20195/v2/GetDocument.aspx?docname=c04801000" TargetMode="External"/><Relationship Id="rId114" Type="http://schemas.openxmlformats.org/officeDocument/2006/relationships/hyperlink" Target="http://h20195.www2.hp.com/v2/GetDocument.aspx?docname=4AA5-0608FRE&amp;doctype=data%20sheet&amp;doclang=FR_FR&amp;searchquery=x2%20210|Notebooks%20&amp;%20Tablet%20PCs&amp;cc=us&amp;lc=en,en-us" TargetMode="External"/><Relationship Id="rId119" Type="http://schemas.openxmlformats.org/officeDocument/2006/relationships/hyperlink" Target="http://h20195.www2.hp.com/v2/GetDocument.aspx?docname=c04934923&amp;doctype=quickspecs&amp;doclang=EN_US&amp;searchquery=&amp;cc=fr&amp;lc=fr" TargetMode="External"/><Relationship Id="rId44" Type="http://schemas.openxmlformats.org/officeDocument/2006/relationships/hyperlink" Target="http://h20195.www2.hp.com/v2/GetDocument.aspx?docname=4AA6-3216FRE&amp;doctype=data%20sheet&amp;doclang=FR_FR&amp;searchquery=645%20G2|Notebooks%20&amp;%20Tablet%20PCs&amp;cc=us&amp;lc=en,fr-fr" TargetMode="External"/><Relationship Id="rId60" Type="http://schemas.openxmlformats.org/officeDocument/2006/relationships/hyperlink" Target="http://www8.hp.com/h20195/v2/GetDocument.aspx?docname=c04685350" TargetMode="External"/><Relationship Id="rId65" Type="http://schemas.openxmlformats.org/officeDocument/2006/relationships/hyperlink" Target="http://h20195.www2.hp.com/v2/GetDocument.aspx?docname=4AA6-1285FRE&amp;doctype=data%20sheet&amp;doclang=FR_FR&amp;searchquery=430%20g3|Notebooks%20&amp;%20Tablet%20PCs&amp;cc=us&amp;lc=en,en-us" TargetMode="External"/><Relationship Id="rId81" Type="http://schemas.openxmlformats.org/officeDocument/2006/relationships/hyperlink" Target="http://www8.hp.com/h20195/v2/GetDocument.aspx?docname=c04685350" TargetMode="External"/><Relationship Id="rId86" Type="http://schemas.openxmlformats.org/officeDocument/2006/relationships/hyperlink" Target="http://www8.hp.com/h20195/v2/GetDocument.aspx?docname=c04685350" TargetMode="External"/><Relationship Id="rId130" Type="http://schemas.openxmlformats.org/officeDocument/2006/relationships/hyperlink" Target="http://h20195.www2.hp.com/v2/GetPDF.aspx/4aa6-7737fre.pdf" TargetMode="External"/><Relationship Id="rId135" Type="http://schemas.openxmlformats.org/officeDocument/2006/relationships/hyperlink" Target="http://h20195.www2.hp.com/v2/GetPDF.aspx/4aa6-7737fre.pdf" TargetMode="External"/><Relationship Id="rId151" Type="http://schemas.openxmlformats.org/officeDocument/2006/relationships/hyperlink" Target="http://h20195.www2.hp.com/v2/GetDocument.aspx?docname=c05123921&amp;doctype=quickspecs&amp;doclang=EN_US&amp;searchquery=&amp;cc=fr&amp;lc=fr" TargetMode="External"/><Relationship Id="rId156" Type="http://schemas.openxmlformats.org/officeDocument/2006/relationships/hyperlink" Target="http://h20195.www2.hp.com/v2/GetPDF.aspx/c05254141.pdf" TargetMode="External"/><Relationship Id="rId177" Type="http://schemas.openxmlformats.org/officeDocument/2006/relationships/hyperlink" Target="http://h20195.www2.hp.com/v2/GetDocument.aspx?docname=4AA6-2887FRE&amp;doctype=data%20sheet&amp;doclang=FR_FR&amp;searchquery=&amp;cc=fr&amp;lc=fr" TargetMode="External"/><Relationship Id="rId198" Type="http://schemas.openxmlformats.org/officeDocument/2006/relationships/hyperlink" Target="http://h20195.www2.hp.com/v2/GetPDF.aspx/4aa6-7737fre.pdf" TargetMode="External"/><Relationship Id="rId172" Type="http://schemas.openxmlformats.org/officeDocument/2006/relationships/hyperlink" Target="http://h20195.www2.hp.com/v2/GetDocument.aspx?docname=4AA6-2887FRE&amp;doctype=data%20sheet&amp;doclang=FR_FR&amp;searchquery=&amp;cc=fr&amp;lc=fr" TargetMode="External"/><Relationship Id="rId193" Type="http://schemas.openxmlformats.org/officeDocument/2006/relationships/hyperlink" Target="http://www8.hp.com/h20195/v2/GetDocument.aspx?docname=c04801000" TargetMode="External"/><Relationship Id="rId202" Type="http://schemas.openxmlformats.org/officeDocument/2006/relationships/hyperlink" Target="http://www8.hp.com/h20195/v2/GetPDF.aspx/c05096694.pdf" TargetMode="External"/><Relationship Id="rId207" Type="http://schemas.openxmlformats.org/officeDocument/2006/relationships/hyperlink" Target="http://h20195.www2.hp.com/v2/GetPDF.aspx/4aa6-9063fre.pdf" TargetMode="External"/><Relationship Id="rId223" Type="http://schemas.openxmlformats.org/officeDocument/2006/relationships/hyperlink" Target="http://h20195.www2.hp.com/v2/GetDocument.aspx?docname=4AA6-9055FRE&amp;doctype=data%20sheet&amp;doclang=FR_FR&amp;searchquery=&amp;cc=be&amp;lc=fr" TargetMode="External"/><Relationship Id="rId228" Type="http://schemas.openxmlformats.org/officeDocument/2006/relationships/hyperlink" Target="http://h20195.www2.hp.com/v2/GetPDF.aspx/4aa6-9064fre.pdf" TargetMode="External"/><Relationship Id="rId13" Type="http://schemas.openxmlformats.org/officeDocument/2006/relationships/hyperlink" Target="http://h20195.www2.hp.com/v2/GetDocument.aspx?docname=4AA6-3220FRE&amp;doctype=data%20sheet&amp;doclang=FR_FR&amp;searchquery=820%20g3|Notebooks%20&amp;%20Tablet%20PCs&amp;cc=us&amp;lc=en" TargetMode="External"/><Relationship Id="rId18" Type="http://schemas.openxmlformats.org/officeDocument/2006/relationships/hyperlink" Target="http://www8.hp.com/h20195/v2/GetDocument.aspx?docname=c04915645" TargetMode="External"/><Relationship Id="rId39" Type="http://schemas.openxmlformats.org/officeDocument/2006/relationships/hyperlink" Target="http://h20195.www2.hp.com/v2/GetDocument.aspx?docname=4AA5-4583FRE&amp;doctype=data%20sheet&amp;doclang=FR_FR&amp;searchquery=revolve%20810%20G3&amp;cc=us&amp;lc=en,fr-fr" TargetMode="External"/><Relationship Id="rId109" Type="http://schemas.openxmlformats.org/officeDocument/2006/relationships/hyperlink" Target="http://www8.hp.com/h20195/v2/GetDocument.aspx?docname=c04716023" TargetMode="External"/><Relationship Id="rId34" Type="http://schemas.openxmlformats.org/officeDocument/2006/relationships/hyperlink" Target="http://h20195.www2.hp.com/v2/GetDocument.aspx?docname=4AA6-1659FCCA&amp;doctype=data%20sheet&amp;doclang=FR_CA&amp;searchquery=elitebook%20725%20g3|Notebooks%20&amp;%20Tablet%20PCs&amp;cc=us&amp;lc=en,en-us" TargetMode="External"/><Relationship Id="rId50" Type="http://schemas.openxmlformats.org/officeDocument/2006/relationships/hyperlink" Target="http://h20195.www2.hp.com/v2/GetDocument.aspx?docname=4AA6-3217FRE&amp;doctype=data%20sheet&amp;doclang=FR_FR&amp;searchquery=645%20G2|Notebooks%20&amp;%20Tablet%20PCs&amp;cc=us&amp;lc=en,fr-fr" TargetMode="External"/><Relationship Id="rId55" Type="http://schemas.openxmlformats.org/officeDocument/2006/relationships/hyperlink" Target="http://h20195.www2.hp.com/v2/GetDocument.aspx?docname=4AA6-3217FRE&amp;doctype=data%20sheet&amp;doclang=FR_FR&amp;searchquery=645%20G2|Notebooks%20&amp;%20Tablet%20PCs&amp;cc=us&amp;lc=en,fr-fr" TargetMode="External"/><Relationship Id="rId76" Type="http://schemas.openxmlformats.org/officeDocument/2006/relationships/hyperlink" Target="http://www8.hp.com/h20195/v2/GetDocument.aspx?docname=c04685350" TargetMode="External"/><Relationship Id="rId97" Type="http://schemas.openxmlformats.org/officeDocument/2006/relationships/hyperlink" Target="http://h20195.www2.hp.com/v2/GetDocument.aspx?docname=4AA6-5198FRE&amp;doctype=data%20sheet&amp;doclang=FR_FR&amp;searchquery=255%20G5|Notebooks%20&amp;%20Tablet%20PCs&amp;cc=us&amp;lc=en,fr-fr" TargetMode="External"/><Relationship Id="rId104" Type="http://schemas.openxmlformats.org/officeDocument/2006/relationships/hyperlink" Target="http://h20195.www2.hp.com/v2/GetDocument.aspx?docname=4AA6-4780FRE&amp;doctype=data%20sheet&amp;doclang=FR_FR&amp;searchquery=&amp;cc=be&amp;lc=fr" TargetMode="External"/><Relationship Id="rId120" Type="http://schemas.openxmlformats.org/officeDocument/2006/relationships/hyperlink" Target="http://h20195.www2.hp.com/v2/GetDocument.aspx?docname=c04934923&amp;doctype=quickspecs&amp;doclang=EN_US&amp;searchquery=&amp;cc=fr&amp;lc=fr" TargetMode="External"/><Relationship Id="rId125" Type="http://schemas.openxmlformats.org/officeDocument/2006/relationships/hyperlink" Target="http://www8.hp.com/h20195/v2/GetPDF.aspx/c04934827.pdf" TargetMode="External"/><Relationship Id="rId141" Type="http://schemas.openxmlformats.org/officeDocument/2006/relationships/hyperlink" Target="http://h20195.www2.hp.com/v2/GetPDF.aspx/c05254141.pdf" TargetMode="External"/><Relationship Id="rId146" Type="http://schemas.openxmlformats.org/officeDocument/2006/relationships/hyperlink" Target="http://h20195.www2.hp.com/v2/GetDocument.aspx?docname=4AA6-5200FRE&amp;doctype=data%20sheet&amp;doclang=FR_FR&amp;searchquery=250%20G5|Notebooks%20&amp;%20Tablet%20PCs&amp;cc=us&amp;lc=en,fr-fr" TargetMode="External"/><Relationship Id="rId167" Type="http://schemas.openxmlformats.org/officeDocument/2006/relationships/hyperlink" Target="http://www8.hp.com/h20195/v2/GetDocument.aspx?docname=c04685350" TargetMode="External"/><Relationship Id="rId188" Type="http://schemas.openxmlformats.org/officeDocument/2006/relationships/hyperlink" Target="http://h20195.www2.hp.com/v2/GetDocument.aspx?docname=4AA6-1288FRE&amp;doctype=data%20sheet&amp;doclang=FR_FR&amp;searchquery=probook%20440%20g3|Notebooks%20&amp;%20Tablet%20PCs&amp;cc=us&amp;lc=en,en-us" TargetMode="External"/><Relationship Id="rId7" Type="http://schemas.openxmlformats.org/officeDocument/2006/relationships/hyperlink" Target="http://www8.hp.com/h20195/v2/GetDocument.aspx?docname=c04924693" TargetMode="External"/><Relationship Id="rId71" Type="http://schemas.openxmlformats.org/officeDocument/2006/relationships/hyperlink" Target="http://www8.hp.com/h20195/v2/GetDocument.aspx?docname=c04686339" TargetMode="External"/><Relationship Id="rId92" Type="http://schemas.openxmlformats.org/officeDocument/2006/relationships/hyperlink" Target="http://www8.hp.com/h20195/v2/GetPDF.aspx/c04934827.pdf" TargetMode="External"/><Relationship Id="rId162" Type="http://schemas.openxmlformats.org/officeDocument/2006/relationships/hyperlink" Target="http://www8.hp.com/h20195/v2/GetDocument.aspx?docname=c04685350" TargetMode="External"/><Relationship Id="rId183" Type="http://schemas.openxmlformats.org/officeDocument/2006/relationships/hyperlink" Target="http://www8.hp.com/h20195/v2/GetPDF.aspx/c04895999.pdf" TargetMode="External"/><Relationship Id="rId213" Type="http://schemas.openxmlformats.org/officeDocument/2006/relationships/hyperlink" Target="http://h20195.www2.hp.com/v2/GetPDF.aspx/4aa6-9201fre.pdf" TargetMode="External"/><Relationship Id="rId218" Type="http://schemas.openxmlformats.org/officeDocument/2006/relationships/hyperlink" Target="http://h20195.www2.hp.com/v2/GetDocument.aspx?docname=4AA6-3224FRE&amp;doctype=data%20sheet&amp;doclang=FR_FR&amp;searchquery=&amp;cc=fr&amp;lc=fr" TargetMode="External"/><Relationship Id="rId234" Type="http://schemas.openxmlformats.org/officeDocument/2006/relationships/hyperlink" Target="http://www8.hp.com/h20195/v2/GetPDF.aspx/c04934882.pdf" TargetMode="External"/><Relationship Id="rId2" Type="http://schemas.openxmlformats.org/officeDocument/2006/relationships/hyperlink" Target="http://www8.hp.com/h20195/v2/GetPDF.aspx/c04851660.pdf" TargetMode="External"/><Relationship Id="rId29" Type="http://schemas.openxmlformats.org/officeDocument/2006/relationships/hyperlink" Target="http://www8.hp.com/h20195/v2/GetDocument.aspx?docname=c04688021" TargetMode="External"/><Relationship Id="rId24" Type="http://schemas.openxmlformats.org/officeDocument/2006/relationships/hyperlink" Target="http://h20195.www2.hp.com/v2/GetDocument.aspx?docname=4AA6-3221FRE&amp;doctype=data%20sheet&amp;doclang=FR_FR&amp;searchquery=850%20g3|Notebooks%20&amp;%20Tablet%20PCs&amp;cc=us&amp;lc=en" TargetMode="External"/><Relationship Id="rId40" Type="http://schemas.openxmlformats.org/officeDocument/2006/relationships/hyperlink" Target="http://h20195.www2.hp.com/v2/GetDocument.aspx?docname=4AA5-4583FRE&amp;doctype=data%20sheet&amp;doclang=FR_FR&amp;searchquery=revolve%20810%20G3&amp;cc=us&amp;lc=en,fr-fr" TargetMode="External"/><Relationship Id="rId45" Type="http://schemas.openxmlformats.org/officeDocument/2006/relationships/hyperlink" Target="http://www8.hp.com/h20195/v2/GetPDF.aspx/c04801000.pdf" TargetMode="External"/><Relationship Id="rId66" Type="http://schemas.openxmlformats.org/officeDocument/2006/relationships/hyperlink" Target="http://www8.hp.com/h20195/v2/GetDocument.aspx?docname=c04685350" TargetMode="External"/><Relationship Id="rId87" Type="http://schemas.openxmlformats.org/officeDocument/2006/relationships/hyperlink" Target="http://h20195.www2.hp.com/v2/GetDocument.aspx?docname=4AA6-1290FRE&amp;doctype=data%20sheet&amp;doclang=FR_FR&amp;searchquery=probook%20455%20G3|Notebooks%20&amp;%20Tablet%20PCs&amp;cc=us&amp;lc=en,en-us" TargetMode="External"/><Relationship Id="rId110" Type="http://schemas.openxmlformats.org/officeDocument/2006/relationships/hyperlink" Target="http://www8.hp.com/h20195/v2/GetDocument.aspx?docname=c04716023" TargetMode="External"/><Relationship Id="rId115" Type="http://schemas.openxmlformats.org/officeDocument/2006/relationships/hyperlink" Target="http://h20195.www2.hp.com/v2/GetDocument.aspx?docname=4AA6-5287FRE&amp;doctype=data%20sheet&amp;doclang=FR_FR&amp;searchquery=&amp;cc=fr&amp;lc=fr" TargetMode="External"/><Relationship Id="rId131" Type="http://schemas.openxmlformats.org/officeDocument/2006/relationships/hyperlink" Target="http://h20195.www2.hp.com/v2/GetPDF.aspx/4aa6-7534fre.pdf" TargetMode="External"/><Relationship Id="rId136" Type="http://schemas.openxmlformats.org/officeDocument/2006/relationships/hyperlink" Target="http://h20195.www2.hp.com/v2/GetPDF.aspx/4aa6-7537fre.pdf" TargetMode="External"/><Relationship Id="rId157" Type="http://schemas.openxmlformats.org/officeDocument/2006/relationships/hyperlink" Target="http://h20195.www2.hp.com/v2/GetDocument.aspx?docname=4AA6-5322FRE&amp;doctype=data%20sheet&amp;doclang=FR_FR&amp;searchquery=&amp;cc=fr&amp;lc=fr,fr-fr" TargetMode="External"/><Relationship Id="rId178" Type="http://schemas.openxmlformats.org/officeDocument/2006/relationships/hyperlink" Target="http://h20195.www2.hp.com/v2/GetDocument.aspx?docname=4AA6-2887FRE&amp;doctype=data%20sheet&amp;doclang=FR_FR&amp;searchquery=&amp;cc=fr&amp;lc=fr" TargetMode="External"/><Relationship Id="rId61" Type="http://schemas.openxmlformats.org/officeDocument/2006/relationships/hyperlink" Target="http://h20195.www2.hp.com/v2/GetDocument.aspx?docname=4AA6-1285FRE&amp;doctype=data%20sheet&amp;doclang=FR_FR&amp;searchquery=430%20g3|Notebooks%20&amp;%20Tablet%20PCs&amp;cc=us&amp;lc=en,en-us" TargetMode="External"/><Relationship Id="rId82" Type="http://schemas.openxmlformats.org/officeDocument/2006/relationships/hyperlink" Target="http://h20195.www2.hp.com/v2/GetDocument.aspx?docname=4AA6-1288FRE&amp;doctype=data%20sheet&amp;doclang=FR_FR&amp;searchquery=probook%20455%20G3|Notebooks%20&amp;%20Tablet%20PCs&amp;cc=us&amp;lc=en,en-us" TargetMode="External"/><Relationship Id="rId152" Type="http://schemas.openxmlformats.org/officeDocument/2006/relationships/hyperlink" Target="http://h20195.www2.hp.com/v2/GetDocument.aspx?docname=4AA6-6624FRE&amp;doctype=data%20sheet&amp;doclang=FR_FR&amp;searchquery=&amp;cc=fr&amp;lc=fr" TargetMode="External"/><Relationship Id="rId173" Type="http://schemas.openxmlformats.org/officeDocument/2006/relationships/hyperlink" Target="http://h20195.www2.hp.com/v2/GetDocument.aspx?docname=4AA6-2887FRE&amp;doctype=data%20sheet&amp;doclang=FR_FR&amp;searchquery=&amp;cc=fr&amp;lc=fr" TargetMode="External"/><Relationship Id="rId194" Type="http://schemas.openxmlformats.org/officeDocument/2006/relationships/hyperlink" Target="http://www8.hp.com/h20195/v2/GetDocument.aspx?docname=c04685350" TargetMode="External"/><Relationship Id="rId199" Type="http://schemas.openxmlformats.org/officeDocument/2006/relationships/hyperlink" Target="http://h20195.www2.hp.com/v2/GetPDF.aspx/c05254141.pdf" TargetMode="External"/><Relationship Id="rId203" Type="http://schemas.openxmlformats.org/officeDocument/2006/relationships/hyperlink" Target="http://h20195.www2.hp.com/v2/GetDocument.aspx?docname=4AA6-6367FRE&amp;doctype=data%20sheet&amp;doclang=FR_FR&amp;searchquery=&amp;cc=fr&amp;lc=fr,fr-fr" TargetMode="External"/><Relationship Id="rId208" Type="http://schemas.openxmlformats.org/officeDocument/2006/relationships/hyperlink" Target="http://h20195.www2.hp.com/v2/GetDocument.aspx?docname=4AA6-3216FRE&amp;doctype=data%20sheet&amp;doclang=FR_FR&amp;searchquery=645%20G2|Notebooks%20&amp;%20Tablet%20PCs&amp;cc=us&amp;lc=en,fr-fr" TargetMode="External"/><Relationship Id="rId229" Type="http://schemas.openxmlformats.org/officeDocument/2006/relationships/hyperlink" Target="http://www8.hp.com/h20195/v2/GetDocument.aspx?docname=c04688021" TargetMode="External"/><Relationship Id="rId19" Type="http://schemas.openxmlformats.org/officeDocument/2006/relationships/hyperlink" Target="http://www8.hp.com/h20195/v2/GetDocument.aspx?docname=c04915645" TargetMode="External"/><Relationship Id="rId224" Type="http://schemas.openxmlformats.org/officeDocument/2006/relationships/hyperlink" Target="http://www8.hp.com/h20195/V2/GetPDF.aspx/4aa6-9054fre" TargetMode="External"/><Relationship Id="rId14" Type="http://schemas.openxmlformats.org/officeDocument/2006/relationships/hyperlink" Target="http://www8.hp.com/h20195/v2/GetDocument.aspx?docname=c04915645" TargetMode="External"/><Relationship Id="rId30" Type="http://schemas.openxmlformats.org/officeDocument/2006/relationships/hyperlink" Target="http://h20195.www2.hp.com/v2/GetDocument.aspx?docname=4AA6-1661FCCA&amp;doctype=data%20sheet&amp;doclang=FR_CA&amp;searchquery=elitebook%20725%20g3|Notebooks%20&amp;%20Tablet%20PCs&amp;cc=us&amp;lc=en,en-us" TargetMode="External"/><Relationship Id="rId35" Type="http://schemas.openxmlformats.org/officeDocument/2006/relationships/hyperlink" Target="http://www8.hp.com/h20195/v2/GetDocument.aspx?docname=c04688021" TargetMode="External"/><Relationship Id="rId56" Type="http://schemas.openxmlformats.org/officeDocument/2006/relationships/hyperlink" Target="http://www8.hp.com/h20195/v2/GetDocument.aspx?docname=c04797374" TargetMode="External"/><Relationship Id="rId77" Type="http://schemas.openxmlformats.org/officeDocument/2006/relationships/hyperlink" Target="http://h20195.www2.hp.com/v2/GetDocument.aspx?docname=4AA6-1290FRE&amp;doctype=data%20sheet&amp;doclang=FR_FR&amp;searchquery=probook%20450%20g2|Notebooks%20&amp;%20Tablet%20PCs&amp;cc=us&amp;lc=en,en-us" TargetMode="External"/><Relationship Id="rId100" Type="http://schemas.openxmlformats.org/officeDocument/2006/relationships/hyperlink" Target="http://www8.hp.com/h20195/v2/GetPDF.aspx/c04851660.pdf" TargetMode="External"/><Relationship Id="rId105" Type="http://schemas.openxmlformats.org/officeDocument/2006/relationships/hyperlink" Target="http://www8.hp.com/h20195/v2/GetPDF.aspx/c04934882.pdf" TargetMode="External"/><Relationship Id="rId126" Type="http://schemas.openxmlformats.org/officeDocument/2006/relationships/hyperlink" Target="http://h20195.www2.hp.com/v2/GetDocument.aspx?docname=4AA6-5200FRE&amp;doctype=data%20sheet&amp;doclang=FR_FR&amp;searchquery=250%20G5|Notebooks%20&amp;%20Tablet%20PCs&amp;cc=us&amp;lc=en,fr-fr" TargetMode="External"/><Relationship Id="rId147" Type="http://schemas.openxmlformats.org/officeDocument/2006/relationships/hyperlink" Target="http://h20195.www2.hp.com/v2/GetDocument.aspx?docname=c05123921&amp;doctype=quickspecs&amp;doclang=EN_US&amp;searchquery=&amp;cc=fr&amp;lc=fr" TargetMode="External"/><Relationship Id="rId168" Type="http://schemas.openxmlformats.org/officeDocument/2006/relationships/hyperlink" Target="http://h20195.www2.hp.com/v2/GetDocument.aspx?docname=4AA6-1290FRE&amp;doctype=data%20sheet&amp;doclang=FR_FR&amp;searchquery=probook%20450%20g2|Notebooks%20&amp;%20Tablet%20PCs&amp;cc=us&amp;lc=en,en-us" TargetMode="External"/><Relationship Id="rId8" Type="http://schemas.openxmlformats.org/officeDocument/2006/relationships/hyperlink" Target="http://h20195.www2.hp.com/v2/GetDocument.aspx?docname=4AA6-3223FRE&amp;doctype=data%20sheet&amp;doclang=FR_FR&amp;searchquery=1040%20G3|Notebooks%20&amp;%20Tablet%20PCs&amp;cc=us&amp;lc=en,fr-fr" TargetMode="External"/><Relationship Id="rId51" Type="http://schemas.openxmlformats.org/officeDocument/2006/relationships/hyperlink" Target="http://h20195.www2.hp.com/v2/GetDocument.aspx?docname=4AA6-3217FRE&amp;doctype=data%20sheet&amp;doclang=FR_FR&amp;searchquery=645%20G2|Notebooks%20&amp;%20Tablet%20PCs&amp;cc=us&amp;lc=en,fr-fr" TargetMode="External"/><Relationship Id="rId72" Type="http://schemas.openxmlformats.org/officeDocument/2006/relationships/hyperlink" Target="http://h20195.www2.hp.com/v2/GetDocument.aspx?docname=4AA6-1289FRE&amp;doctype=data%20sheet&amp;doclang=FR_FR&amp;searchquery=probook%20455%20G3|Notebooks%20&amp;%20Tablet%20PCs&amp;cc=us&amp;lc=en,en-us" TargetMode="External"/><Relationship Id="rId93" Type="http://schemas.openxmlformats.org/officeDocument/2006/relationships/hyperlink" Target="http://h20195.www2.hp.com/v2/GetDocument.aspx?docname=4AA6-5200FRE&amp;doctype=data%20sheet&amp;doclang=FR_FR&amp;searchquery=250%20G5|Notebooks%20&amp;%20Tablet%20PCs&amp;cc=us&amp;lc=en,fr-fr" TargetMode="External"/><Relationship Id="rId98" Type="http://schemas.openxmlformats.org/officeDocument/2006/relationships/hyperlink" Target="http://www8.hp.com/h20195/v2/GetPDF.aspx/c04772322.pdf" TargetMode="External"/><Relationship Id="rId121" Type="http://schemas.openxmlformats.org/officeDocument/2006/relationships/hyperlink" Target="http://www8.hp.com/h20195/v2/GetDocument.aspx?docname=c04685350" TargetMode="External"/><Relationship Id="rId142" Type="http://schemas.openxmlformats.org/officeDocument/2006/relationships/hyperlink" Target="http://h20195.www2.hp.com/v2/GetPDF.aspx/c05254141.pdf" TargetMode="External"/><Relationship Id="rId163" Type="http://schemas.openxmlformats.org/officeDocument/2006/relationships/hyperlink" Target="http://h20195.www2.hp.com/v2/GetPDF.aspx/4aa6-7536fre.pdf" TargetMode="External"/><Relationship Id="rId184" Type="http://schemas.openxmlformats.org/officeDocument/2006/relationships/hyperlink" Target="http://www8.hp.com/h20195/v2/GetPDF.aspx/c04895999.pdf" TargetMode="External"/><Relationship Id="rId189" Type="http://schemas.openxmlformats.org/officeDocument/2006/relationships/hyperlink" Target="http://h20195.www2.hp.com/v2/GetDocument.aspx?docname=4AA6-1288FRE&amp;doctype=data%20sheet&amp;doclang=FR_FR&amp;searchquery=probook%20440%20g3|Notebooks%20&amp;%20Tablet%20PCs&amp;cc=us&amp;lc=en,en-us" TargetMode="External"/><Relationship Id="rId219" Type="http://schemas.openxmlformats.org/officeDocument/2006/relationships/hyperlink" Target="http://www8.hp.com/h20195/v2/GetDocument.aspx?docname=c04924693" TargetMode="External"/><Relationship Id="rId3" Type="http://schemas.openxmlformats.org/officeDocument/2006/relationships/hyperlink" Target="http://www8.hp.com/h20195/v2/GetDocument.aspx?docname=c04924693" TargetMode="External"/><Relationship Id="rId214" Type="http://schemas.openxmlformats.org/officeDocument/2006/relationships/hyperlink" Target="http://h20195.www2.hp.com/v2/GetPDF.aspx/c05335730.pdf" TargetMode="External"/><Relationship Id="rId230" Type="http://schemas.openxmlformats.org/officeDocument/2006/relationships/hyperlink" Target="http://www8.hp.com/h20195/v2/GetDocument.aspx?docname=c04688021" TargetMode="External"/><Relationship Id="rId235" Type="http://schemas.openxmlformats.org/officeDocument/2006/relationships/hyperlink" Target="http://www8.hp.com/h20195/v2/GetPDF.aspx/c04772322.pdf" TargetMode="External"/><Relationship Id="rId25" Type="http://schemas.openxmlformats.org/officeDocument/2006/relationships/hyperlink" Target="http://www8.hp.com/h20195/v2/GetDocument.aspx?docname=c04915645" TargetMode="External"/><Relationship Id="rId46" Type="http://schemas.openxmlformats.org/officeDocument/2006/relationships/hyperlink" Target="http://h20195.www2.hp.com/v2/GetDocument.aspx?docname=4AA6-3216FRE&amp;doctype=data%20sheet&amp;doclang=FR_FR&amp;searchquery=645%20G2|Notebooks%20&amp;%20Tablet%20PCs&amp;cc=us&amp;lc=en,fr-fr" TargetMode="External"/><Relationship Id="rId67" Type="http://schemas.openxmlformats.org/officeDocument/2006/relationships/hyperlink" Target="http://h20195.www2.hp.com/v2/GetDocument.aspx?docname=4AA6-1288FRE&amp;doctype=data%20sheet&amp;doclang=FR_FR&amp;searchquery=probook%20440%20g3|Notebooks%20&amp;%20Tablet%20PCs&amp;cc=us&amp;lc=en,en-us" TargetMode="External"/><Relationship Id="rId116" Type="http://schemas.openxmlformats.org/officeDocument/2006/relationships/hyperlink" Target="http://h20195.www2.hp.com/v2/GetDocument.aspx?docname=c04934923&amp;doctype=quickspecs&amp;doclang=EN_US&amp;searchquery=&amp;cc=fr&amp;lc=fr" TargetMode="External"/><Relationship Id="rId137" Type="http://schemas.openxmlformats.org/officeDocument/2006/relationships/hyperlink" Target="http://h20195.www2.hp.com/v2/GetPDF.aspx/c05123967.pdf" TargetMode="External"/><Relationship Id="rId158" Type="http://schemas.openxmlformats.org/officeDocument/2006/relationships/hyperlink" Target="http://h20195.www2.hp.com/v2/GetDocument.aspx?docname=4AA6-5322FRE&amp;doctype=data%20sheet&amp;doclang=FR_FR&amp;searchquery=&amp;cc=fr&amp;lc=fr,fr-fr" TargetMode="External"/><Relationship Id="rId20" Type="http://schemas.openxmlformats.org/officeDocument/2006/relationships/hyperlink" Target="http://h20195.www2.hp.com/v2/GetDocument.aspx?docname=4AA6-3222FRE&amp;doctype=data%20sheet&amp;doclang=FR_FR&amp;searchquery=&amp;cc=fr&amp;lc=fr" TargetMode="External"/><Relationship Id="rId41" Type="http://schemas.openxmlformats.org/officeDocument/2006/relationships/hyperlink" Target="http://h20195.www2.hp.com/v2/GetDocument.aspx?docname=4AA5-2561FRE&amp;doctype=data%20sheet&amp;doclang=FR_FR&amp;searchquery=&amp;cc=fr&amp;lc=fr" TargetMode="External"/><Relationship Id="rId62" Type="http://schemas.openxmlformats.org/officeDocument/2006/relationships/hyperlink" Target="http://www8.hp.com/h20195/v2/GetDocument.aspx?docname=c04685350" TargetMode="External"/><Relationship Id="rId83" Type="http://schemas.openxmlformats.org/officeDocument/2006/relationships/hyperlink" Target="http://www8.hp.com/h20195/v2/GetDocument.aspx?docname=c04685350" TargetMode="External"/><Relationship Id="rId88" Type="http://schemas.openxmlformats.org/officeDocument/2006/relationships/hyperlink" Target="http://www8.hp.com/h20195/v2/GetDocument.aspx?docname=c04685350" TargetMode="External"/><Relationship Id="rId111" Type="http://schemas.openxmlformats.org/officeDocument/2006/relationships/hyperlink" Target="http://www8.hp.com/h20195/v2/GetDocument.aspx?docname=c04716023" TargetMode="External"/><Relationship Id="rId132" Type="http://schemas.openxmlformats.org/officeDocument/2006/relationships/hyperlink" Target="http://h20195.www2.hp.com/v2/GetPDF.aspx/4aa6-7534fre.pdf" TargetMode="External"/><Relationship Id="rId153" Type="http://schemas.openxmlformats.org/officeDocument/2006/relationships/hyperlink" Target="http://www8.hp.com/h20195/v2/GetDocument.aspx?docname=c04924693" TargetMode="External"/><Relationship Id="rId174" Type="http://schemas.openxmlformats.org/officeDocument/2006/relationships/hyperlink" Target="http://h20195.www2.hp.com/v2/GetDocument.aspx?docname=4AA6-2887FRE&amp;doctype=data%20sheet&amp;doclang=FR_FR&amp;searchquery=&amp;cc=fr&amp;lc=fr" TargetMode="External"/><Relationship Id="rId179" Type="http://schemas.openxmlformats.org/officeDocument/2006/relationships/hyperlink" Target="http://www8.hp.com/h20195/v2/GetPDF.aspx/c04895999.pdf" TargetMode="External"/><Relationship Id="rId195" Type="http://schemas.openxmlformats.org/officeDocument/2006/relationships/hyperlink" Target="http://h20195.www2.hp.com/v2/GetDocument.aspx?docname=4AA6-1288FRE&amp;doctype=data%20sheet&amp;doclang=FR_FR&amp;searchquery=probook%20455%20G3|Notebooks%20&amp;%20Tablet%20PCs&amp;cc=us&amp;lc=en,en-us" TargetMode="External"/><Relationship Id="rId209" Type="http://schemas.openxmlformats.org/officeDocument/2006/relationships/hyperlink" Target="http://h20195.www2.hp.com/v2/GetPDF.aspx/c05275190.pdf" TargetMode="External"/><Relationship Id="rId190" Type="http://schemas.openxmlformats.org/officeDocument/2006/relationships/hyperlink" Target="http://h20195.www2.hp.com/v2/GetDocument.aspx?docname=4AA6-1288FRE&amp;doctype=data%20sheet&amp;doclang=FR_FR&amp;searchquery=probook%20440%20g3|Notebooks%20&amp;%20Tablet%20PCs&amp;cc=us&amp;lc=en,en-us" TargetMode="External"/><Relationship Id="rId204" Type="http://schemas.openxmlformats.org/officeDocument/2006/relationships/hyperlink" Target="http://h20195.www2.hp.com/v2/GetDocument.aspx?docname=4AA6-6367FRE&amp;doctype=data%20sheet&amp;doclang=FR_FR&amp;searchquery=&amp;cc=fr&amp;lc=fr,fr-fr" TargetMode="External"/><Relationship Id="rId220" Type="http://schemas.openxmlformats.org/officeDocument/2006/relationships/hyperlink" Target="http://h20195.www2.hp.com/v2/GetDocument.aspx?docname=4AA6-3223FRE&amp;doctype=data%20sheet&amp;doclang=FR_FR&amp;searchquery=1040%20G3|Notebooks%20&amp;%20Tablet%20PCs&amp;cc=us&amp;lc=en,fr-fr" TargetMode="External"/><Relationship Id="rId225" Type="http://schemas.openxmlformats.org/officeDocument/2006/relationships/hyperlink" Target="http://www8.hp.com/h20195/v2/GetPDF.aspx/c04851660.pdf" TargetMode="External"/><Relationship Id="rId15" Type="http://schemas.openxmlformats.org/officeDocument/2006/relationships/hyperlink" Target="http://h20195.www2.hp.com/v2/GetDocument.aspx?docname=4AA6-3220FRE&amp;doctype=data%20sheet&amp;doclang=FR_FR&amp;searchquery=820%20g3|Notebooks%20&amp;%20Tablet%20PCs&amp;cc=us&amp;lc=en" TargetMode="External"/><Relationship Id="rId36" Type="http://schemas.openxmlformats.org/officeDocument/2006/relationships/hyperlink" Target="http://h20195.www2.hp.com/v2/GetDocument.aspx?docname=4AA6-1658FCCA&amp;doctype=data%20sheet&amp;doclang=FR_CA&amp;searchquery=elitebook%20725%20g3|Notebooks%20&amp;%20Tablet%20PCs&amp;cc=us&amp;lc=en,en-us" TargetMode="External"/><Relationship Id="rId57" Type="http://schemas.openxmlformats.org/officeDocument/2006/relationships/hyperlink" Target="http://h20195.www2.hp.com/v2/GetDocument.aspx?docname=4AA6-3218FRE&amp;doctype=data%20sheet&amp;doclang=FR_FR&amp;searchquery=645%20G2|Notebooks%20&amp;%20Tablet%20PCs&amp;cc=us&amp;lc=en,fr-fr" TargetMode="External"/><Relationship Id="rId106" Type="http://schemas.openxmlformats.org/officeDocument/2006/relationships/hyperlink" Target="http://h20195.www2.hp.com/v2/GetDocument.aspx?docname=4AA6-2887FRE&amp;doctype=data%20sheet&amp;doclang=FR_FR&amp;searchquery=&amp;cc=fr&amp;lc=fr" TargetMode="External"/><Relationship Id="rId127" Type="http://schemas.openxmlformats.org/officeDocument/2006/relationships/hyperlink" Target="http://www8.hp.com/h20195/v2/GetPDF.aspx/c05190381.pdf" TargetMode="External"/><Relationship Id="rId10" Type="http://schemas.openxmlformats.org/officeDocument/2006/relationships/hyperlink" Target="http://www8.hp.com/h20195/v2/GetPDF.aspx/c04802432.pdf" TargetMode="External"/><Relationship Id="rId31" Type="http://schemas.openxmlformats.org/officeDocument/2006/relationships/hyperlink" Target="http://www8.hp.com/h20195/v2/GetDocument.aspx?docname=c04688021" TargetMode="External"/><Relationship Id="rId52" Type="http://schemas.openxmlformats.org/officeDocument/2006/relationships/hyperlink" Target="http://www8.hp.com/h20195/v2/GetDocument.aspx?docname=c04801000" TargetMode="External"/><Relationship Id="rId73" Type="http://schemas.openxmlformats.org/officeDocument/2006/relationships/hyperlink" Target="http://www8.hp.com/h20195/v2/GetDocument.aspx?docname=c04686339" TargetMode="External"/><Relationship Id="rId78" Type="http://schemas.openxmlformats.org/officeDocument/2006/relationships/hyperlink" Target="http://www8.hp.com/h20195/v2/GetDocument.aspx?docname=c04685350" TargetMode="External"/><Relationship Id="rId94" Type="http://schemas.openxmlformats.org/officeDocument/2006/relationships/hyperlink" Target="http://h20195.www2.hp.com/v2/GetDocument.aspx?docname=4AA6-5200FRE&amp;doctype=data%20sheet&amp;doclang=FR_FR&amp;searchquery=250%20G5|Notebooks%20&amp;%20Tablet%20PCs&amp;cc=us&amp;lc=en,fr-fr" TargetMode="External"/><Relationship Id="rId99" Type="http://schemas.openxmlformats.org/officeDocument/2006/relationships/hyperlink" Target="http://h20195.www2.hp.com/v2/GetDocument.aspx?docname=4AA6-1019FRE&amp;doctype=data%20sheet&amp;doclang=FR_FR&amp;searchquery=chromebook%2014%20G4|Notebooks%20&amp;%20Tablet%20PCs&amp;cc=us&amp;lc=en,fr-fr" TargetMode="External"/><Relationship Id="rId101" Type="http://schemas.openxmlformats.org/officeDocument/2006/relationships/hyperlink" Target="http://www8.hp.com/h20195/v2/GetPDF.aspx/c04851660.pdf" TargetMode="External"/><Relationship Id="rId122" Type="http://schemas.openxmlformats.org/officeDocument/2006/relationships/hyperlink" Target="http://h20195.www2.hp.com/v2/GetDocument.aspx?docname=4AA6-1285FRE&amp;doctype=data%20sheet&amp;doclang=FR_FR&amp;searchquery=430%20g3|Notebooks%20&amp;%20Tablet%20PCs&amp;cc=us&amp;lc=en,en-us" TargetMode="External"/><Relationship Id="rId143" Type="http://schemas.openxmlformats.org/officeDocument/2006/relationships/hyperlink" Target="http://h20195.www2.hp.com/v2/GetPDF.aspx/c05254141.pdf" TargetMode="External"/><Relationship Id="rId148" Type="http://schemas.openxmlformats.org/officeDocument/2006/relationships/hyperlink" Target="http://h20195.www2.hp.com/v2/GetDocument.aspx?docname=4AA6-6624FRE&amp;doctype=data%20sheet&amp;doclang=FR_FR&amp;searchquery=&amp;cc=fr&amp;lc=fr" TargetMode="External"/><Relationship Id="rId164" Type="http://schemas.openxmlformats.org/officeDocument/2006/relationships/hyperlink" Target="http://h20195.www2.hp.com/v2/GetPDF.aspx/c05123921.pdf" TargetMode="External"/><Relationship Id="rId169" Type="http://schemas.openxmlformats.org/officeDocument/2006/relationships/hyperlink" Target="http://www8.hp.com/h20195/v2/GetDocument.aspx?docname=c04685350" TargetMode="External"/><Relationship Id="rId185" Type="http://schemas.openxmlformats.org/officeDocument/2006/relationships/hyperlink" Target="http://www8.hp.com/h20195/v2/GetPDF.aspx/c04895999.pdf" TargetMode="External"/><Relationship Id="rId4" Type="http://schemas.openxmlformats.org/officeDocument/2006/relationships/hyperlink" Target="http://h20195.www2.hp.com/v2/GetDocument.aspx?docname=4AA6-3223FRE&amp;doctype=data%20sheet&amp;doclang=FR_FR&amp;searchquery=1040%20G3|Notebooks%20&amp;%20Tablet%20PCs&amp;cc=us&amp;lc=en,fr-fr" TargetMode="External"/><Relationship Id="rId9" Type="http://schemas.openxmlformats.org/officeDocument/2006/relationships/hyperlink" Target="http://www8.hp.com/h20195/v2/GetPDF.aspx/c04802432.pdf" TargetMode="External"/><Relationship Id="rId180" Type="http://schemas.openxmlformats.org/officeDocument/2006/relationships/hyperlink" Target="http://www8.hp.com/h20195/v2/GetPDF.aspx/c04895999.pdf" TargetMode="External"/><Relationship Id="rId210" Type="http://schemas.openxmlformats.org/officeDocument/2006/relationships/hyperlink" Target="http://h20195.www2.hp.com/v2/GetPDF.aspx/4aa6-9064fre.pdf" TargetMode="External"/><Relationship Id="rId215" Type="http://schemas.openxmlformats.org/officeDocument/2006/relationships/hyperlink" Target="http://h20195.www2.hp.com/v2/GetPDF.aspx/4aa6-9201fre.pdf" TargetMode="External"/><Relationship Id="rId236" Type="http://schemas.openxmlformats.org/officeDocument/2006/relationships/hyperlink" Target="http://h20195.www2.hp.com/v2/GetDocument.aspx?docname=4AA6-1019FRE&amp;doctype=data%20sheet&amp;doclang=FR_FR&amp;searchquery=chromebook%2014%20G4|Notebooks%20&amp;%20Tablet%20PCs&amp;cc=us&amp;lc=en,fr-fr" TargetMode="External"/><Relationship Id="rId26" Type="http://schemas.openxmlformats.org/officeDocument/2006/relationships/hyperlink" Target="http://h20195.www2.hp.com/v2/GetDocument.aspx?docname=4AA6-3221FRE&amp;doctype=data%20sheet&amp;doclang=FR_FR&amp;searchquery=850%20g3|Notebooks%20&amp;%20Tablet%20PCs&amp;cc=us&amp;lc=en" TargetMode="External"/><Relationship Id="rId231" Type="http://schemas.openxmlformats.org/officeDocument/2006/relationships/hyperlink" Target="http://h20195.www2.hp.com/v2/GetDocument.aspx?docname=4AA6-1658FCCA&amp;doctype=data%20sheet&amp;doclang=FR_CA&amp;searchquery=elitebook%20725%20g3|Notebooks%20&amp;%20Tablet%20PCs&amp;cc=us&amp;lc=en,en-us" TargetMode="External"/><Relationship Id="rId47" Type="http://schemas.openxmlformats.org/officeDocument/2006/relationships/hyperlink" Target="http://www8.hp.com/h20195/v2/GetPDF.aspx/c04801000.pdf" TargetMode="External"/><Relationship Id="rId68" Type="http://schemas.openxmlformats.org/officeDocument/2006/relationships/hyperlink" Target="http://www8.hp.com/h20195/v2/GetDocument.aspx?docname=c04685350" TargetMode="External"/><Relationship Id="rId89" Type="http://schemas.openxmlformats.org/officeDocument/2006/relationships/hyperlink" Target="http://h20195.www2.hp.com/v2/GetDocument.aspx?docname=4AA6-1290FRE&amp;doctype=data%20sheet&amp;doclang=FR_FR&amp;searchquery=probook%20455%20G3|Notebooks%20&amp;%20Tablet%20PCs&amp;cc=us&amp;lc=en,en-us" TargetMode="External"/><Relationship Id="rId112" Type="http://schemas.openxmlformats.org/officeDocument/2006/relationships/hyperlink" Target="http://h20195.www2.hp.com/v2/GetDocument.aspx?docname=4AA5-0608FRE&amp;doctype=data%20sheet&amp;doclang=FR_FR&amp;searchquery=x2%20210|Notebooks%20&amp;%20Tablet%20PCs&amp;cc=us&amp;lc=en,en-us" TargetMode="External"/><Relationship Id="rId133" Type="http://schemas.openxmlformats.org/officeDocument/2006/relationships/hyperlink" Target="http://h20195.www2.hp.com/v2/GetPDF.aspx/4aa6-7737fre.pdf" TargetMode="External"/><Relationship Id="rId154" Type="http://schemas.openxmlformats.org/officeDocument/2006/relationships/hyperlink" Target="http://h20195.www2.hp.com/v2/GetDocument.aspx?docname=4AA6-3223FRE&amp;doctype=data%20sheet&amp;doclang=FR_FR&amp;searchquery=1040%20G3|Notebooks%20&amp;%20Tablet%20PCs&amp;cc=us&amp;lc=en,fr-fr" TargetMode="External"/><Relationship Id="rId175" Type="http://schemas.openxmlformats.org/officeDocument/2006/relationships/hyperlink" Target="http://h20195.www2.hp.com/v2/GetDocument.aspx?docname=4AA6-2887FRE&amp;doctype=data%20sheet&amp;doclang=FR_FR&amp;searchquery=&amp;cc=fr&amp;lc=fr" TargetMode="External"/><Relationship Id="rId196" Type="http://schemas.openxmlformats.org/officeDocument/2006/relationships/hyperlink" Target="http://h20195.www2.hp.com/v2/GetPDF.aspx/4aa6-7737fre.pdf" TargetMode="External"/><Relationship Id="rId200" Type="http://schemas.openxmlformats.org/officeDocument/2006/relationships/hyperlink" Target="http://www8.hp.com/h20195/v2/GetPDF.aspx/c05096694.pdf" TargetMode="External"/><Relationship Id="rId16" Type="http://schemas.openxmlformats.org/officeDocument/2006/relationships/hyperlink" Target="http://www8.hp.com/h20195/v2/GetDocument.aspx?docname=c04915645" TargetMode="External"/><Relationship Id="rId221" Type="http://schemas.openxmlformats.org/officeDocument/2006/relationships/hyperlink" Target="http://www8.hp.com/h20195/V2/GetPDF.aspx/4aa6-9058fre" TargetMode="External"/><Relationship Id="rId37" Type="http://schemas.openxmlformats.org/officeDocument/2006/relationships/hyperlink" Target="http://h20195.www2.hp.com/v2/GetDocument.aspx?docname=c04507214" TargetMode="External"/><Relationship Id="rId58" Type="http://schemas.openxmlformats.org/officeDocument/2006/relationships/hyperlink" Target="http://www8.hp.com/h20195/v2/GetDocument.aspx?docname=c04797374" TargetMode="External"/><Relationship Id="rId79" Type="http://schemas.openxmlformats.org/officeDocument/2006/relationships/hyperlink" Target="http://h20195.www2.hp.com/v2/GetDocument.aspx?docname=4AA6-1290FRE&amp;doctype=data%20sheet&amp;doclang=FR_FR&amp;searchquery=probook%20450%20g2|Notebooks%20&amp;%20Tablet%20PCs&amp;cc=us&amp;lc=en,en-us" TargetMode="External"/><Relationship Id="rId102" Type="http://schemas.openxmlformats.org/officeDocument/2006/relationships/hyperlink" Target="http://www8.hp.com/h20195/v2/GetDocument.aspx?docname=c04200256" TargetMode="External"/><Relationship Id="rId123" Type="http://schemas.openxmlformats.org/officeDocument/2006/relationships/hyperlink" Target="http://www8.hp.com/h20195/v2/GetDocument.aspx?docname=c04685350" TargetMode="External"/><Relationship Id="rId144" Type="http://schemas.openxmlformats.org/officeDocument/2006/relationships/hyperlink" Target="http://h20195.www2.hp.com/v2/GetPDF.aspx/c05254141.pdf" TargetMode="External"/><Relationship Id="rId90" Type="http://schemas.openxmlformats.org/officeDocument/2006/relationships/hyperlink" Target="http://www8.hp.com/h20195/v2/GetDocument.aspx?docname=c04685350" TargetMode="External"/><Relationship Id="rId165" Type="http://schemas.openxmlformats.org/officeDocument/2006/relationships/hyperlink" Target="http://h20195.www2.hp.com/v2/GetPDF.aspx/4aa6-6624fre.pdf" TargetMode="External"/><Relationship Id="rId186" Type="http://schemas.openxmlformats.org/officeDocument/2006/relationships/hyperlink" Target="http://h20195.www2.hp.com/v2/GetDocument.aspx?docname=4AA5-2561FRE&amp;doctype=data%20sheet&amp;doclang=FR_FR&amp;searchquery=&amp;cc=fr&amp;lc=fr" TargetMode="External"/><Relationship Id="rId211" Type="http://schemas.openxmlformats.org/officeDocument/2006/relationships/hyperlink" Target="http://h20195.www2.hp.com/v2/GetPDF.aspx/c05275190.pdf" TargetMode="External"/><Relationship Id="rId232" Type="http://schemas.openxmlformats.org/officeDocument/2006/relationships/hyperlink" Target="http://h20195.www2.hp.com/v2/GetDocument.aspx?docname=4AA6-1658FCCA&amp;doctype=data%20sheet&amp;doclang=FR_CA&amp;searchquery=elitebook%20725%20g3|Notebooks%20&amp;%20Tablet%20PCs&amp;cc=us&amp;lc=en,en-us" TargetMode="External"/><Relationship Id="rId27" Type="http://schemas.openxmlformats.org/officeDocument/2006/relationships/hyperlink" Target="http://www8.hp.com/h20195/v2/GetDocument.aspx?docname=c04915645" TargetMode="External"/><Relationship Id="rId48" Type="http://schemas.openxmlformats.org/officeDocument/2006/relationships/hyperlink" Target="http://www8.hp.com/h20195/v2/GetDocument.aspx?docname=c04801000" TargetMode="External"/><Relationship Id="rId69" Type="http://schemas.openxmlformats.org/officeDocument/2006/relationships/hyperlink" Target="http://h20195.www2.hp.com/v2/GetDocument.aspx?docname=4AA6-1288FRE&amp;doctype=data%20sheet&amp;doclang=FR_FR&amp;searchquery=probook%20440%20g3|Notebooks%20&amp;%20Tablet%20PCs&amp;cc=us&amp;lc=en,en-us" TargetMode="External"/><Relationship Id="rId113" Type="http://schemas.openxmlformats.org/officeDocument/2006/relationships/hyperlink" Target="http://h20195.www2.hp.com/v2/GetDocument.aspx?docname=4AA5-0608FRE&amp;doctype=data%20sheet&amp;doclang=FR_FR&amp;searchquery=x2%20210|Notebooks%20&amp;%20Tablet%20PCs&amp;cc=us&amp;lc=en,en-us" TargetMode="External"/><Relationship Id="rId134" Type="http://schemas.openxmlformats.org/officeDocument/2006/relationships/hyperlink" Target="http://h20195.www2.hp.com/v2/GetPDF.aspx/4aa6-7737fre.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http://h20195.www2.hp.com/v2/GetDocument.aspx?docname=4AA6-1610FRE&amp;doctype=data%20sheet&amp;doclang=FR_FR&amp;searchquery=600%20mini%20|Desktops%20&amp;%20Workstations|Networking&amp;cc=us&amp;lc=en" TargetMode="External"/><Relationship Id="rId117" Type="http://schemas.openxmlformats.org/officeDocument/2006/relationships/hyperlink" Target="http://www8.hp.com/h20195/v2/GetPDF.aspx/c05373438.pdf" TargetMode="External"/><Relationship Id="rId21" Type="http://schemas.openxmlformats.org/officeDocument/2006/relationships/hyperlink" Target="http://www8.hp.com/h20195/v2/GetPDF.aspx/c04818340.pdf" TargetMode="External"/><Relationship Id="rId42" Type="http://schemas.openxmlformats.org/officeDocument/2006/relationships/hyperlink" Target="http://h20195.www2.hp.com/v2/GetDocument.aspx?docname=4AA6-1493FRE&amp;doctype=data%20sheet&amp;doclang=FR_FR&amp;searchquery=400%20%20%20mini%20%20G2|Desktops%20&amp;%20Workstations|Networking&amp;cc=us&amp;lc=en" TargetMode="External"/><Relationship Id="rId47" Type="http://schemas.openxmlformats.org/officeDocument/2006/relationships/hyperlink" Target="http://www8.hp.com/h20195/v2/GetPDF.aspx/c04853085.pdf" TargetMode="External"/><Relationship Id="rId63" Type="http://schemas.openxmlformats.org/officeDocument/2006/relationships/hyperlink" Target="http://h20195.www2.hp.com/v2/GetDocument.aspx?docname=4AA6-0758FRE&amp;doctype=data%20sheet&amp;doclang=FR_FR&amp;searchquery=400%20%20%20MT|Desktops%20&amp;%20Workstations|Networking&amp;cc=us&amp;lc=en" TargetMode="External"/><Relationship Id="rId68" Type="http://schemas.openxmlformats.org/officeDocument/2006/relationships/hyperlink" Target="http://www8.hp.com/h20195/v2/GetPDF.aspx/c04853085.pdf" TargetMode="External"/><Relationship Id="rId84" Type="http://schemas.openxmlformats.org/officeDocument/2006/relationships/hyperlink" Target="http://www8.hp.com/h20195/v2/GetPDF.aspx/c05404573.pdf" TargetMode="External"/><Relationship Id="rId89" Type="http://schemas.openxmlformats.org/officeDocument/2006/relationships/hyperlink" Target="http://h20195.www2.hp.com/v2/GetDocument.aspx?docname=4AA6-9494FRE&amp;doctype=data%20sheet&amp;doclang=FR_FR&amp;searchquery=800%20G3%20AiO|Desktops%20&amp;%20Workstations&amp;cc=us&amp;lc=en" TargetMode="External"/><Relationship Id="rId112" Type="http://schemas.openxmlformats.org/officeDocument/2006/relationships/hyperlink" Target="http://www8.hp.com/h20195/v2/GetPDF.aspx/c05378305.pdf" TargetMode="External"/><Relationship Id="rId133" Type="http://schemas.openxmlformats.org/officeDocument/2006/relationships/printerSettings" Target="../printerSettings/printerSettings5.bin"/><Relationship Id="rId16" Type="http://schemas.openxmlformats.org/officeDocument/2006/relationships/hyperlink" Target="http://www8.hp.com/h20195/v2/GetDocument.aspx?docname=c04853626&amp;search=705%20mini%20g2" TargetMode="External"/><Relationship Id="rId107" Type="http://schemas.openxmlformats.org/officeDocument/2006/relationships/hyperlink" Target="http://h20195.www2.hp.com/v2/GetDocument.aspx?docname=4AA6-9337FRE&amp;doctype=data%20sheet&amp;doclang=FR_FR&amp;searchquery=400%20G4|Desktops%20&amp;%20Workstations&amp;cc=us&amp;lc=en" TargetMode="External"/><Relationship Id="rId11" Type="http://schemas.openxmlformats.org/officeDocument/2006/relationships/hyperlink" Target="http://www8.hp.com/h20195/v2/GetPDF.aspx/c04818335.pdf" TargetMode="External"/><Relationship Id="rId32" Type="http://schemas.openxmlformats.org/officeDocument/2006/relationships/hyperlink" Target="http://www8.hp.com/h20195/v2/GetPDF.aspx/c04818340.pdf" TargetMode="External"/><Relationship Id="rId37" Type="http://schemas.openxmlformats.org/officeDocument/2006/relationships/hyperlink" Target="http://h20195.www2.hp.com/v2/GetDocument.aspx?docname=4AA6-1945FRE&amp;doctype=data%20sheet&amp;doclang=FR_FR&amp;searchquery=400%20%20%20mini%20%20G2|Desktops%20&amp;%20Workstations|Networking&amp;cc=us&amp;lc=en" TargetMode="External"/><Relationship Id="rId53" Type="http://schemas.openxmlformats.org/officeDocument/2006/relationships/hyperlink" Target="http://h20195.www2.hp.com/v2/GetDocument.aspx?docname=4AA6-4464FRE&amp;doctype=data%20sheet&amp;doclang=FR_FR&amp;searchquery=HP%20260&amp;cc=us&amp;lc=en,fr-fr" TargetMode="External"/><Relationship Id="rId58" Type="http://schemas.openxmlformats.org/officeDocument/2006/relationships/hyperlink" Target="http://h20195.www2.hp.com/v2/GetDocument.aspx?docname=c05238049&amp;doctype=quickspecs&amp;doclang=EN_US&amp;searchquery=&amp;cc=fr&amp;lc=fr" TargetMode="External"/><Relationship Id="rId74" Type="http://schemas.openxmlformats.org/officeDocument/2006/relationships/hyperlink" Target="http://h20195.www2.hp.com/v2/GetDocument.aspx?docname=4AA6-6933TRE&amp;doctype=data%20sheet&amp;doclang=TR_TR&amp;searchquery=Slice|Desktops%20&amp;%20Workstations|Networking&amp;cc=us&amp;lc=en,fr-fr" TargetMode="External"/><Relationship Id="rId79" Type="http://schemas.openxmlformats.org/officeDocument/2006/relationships/hyperlink" Target="http://www8.hp.com/h20195/v2/GetPDF.aspx/c04853085.pdf" TargetMode="External"/><Relationship Id="rId102" Type="http://schemas.openxmlformats.org/officeDocument/2006/relationships/hyperlink" Target="http://h20195.www2.hp.com/v2/GetDocument.aspx?docname=4AA6-9332FRE&amp;doctype=data%20sheet&amp;doclang=FR_FR&amp;searchquery=800%20G3%20AiO|Desktops%20&amp;%20Workstations&amp;cc=us&amp;lc=en" TargetMode="External"/><Relationship Id="rId123" Type="http://schemas.openxmlformats.org/officeDocument/2006/relationships/hyperlink" Target="http://www8.hp.com/h20195/v2/GetPDF.aspx/c05373442.pdf" TargetMode="External"/><Relationship Id="rId128" Type="http://schemas.openxmlformats.org/officeDocument/2006/relationships/hyperlink" Target="http://www8.hp.com/h20195/v2/GetPDF.aspx/c04853085.pdf" TargetMode="External"/><Relationship Id="rId5" Type="http://schemas.openxmlformats.org/officeDocument/2006/relationships/hyperlink" Target="http://h20195.www2.hp.com/v2/GetDocument.aspx?docname=4AA6-1435FRE&amp;doctype=data%20sheet&amp;doclang=FR_FR&amp;searchquery=600%20mini%20|Desktops%20&amp;%20Workstations|Networking&amp;cc=us&amp;lc=en" TargetMode="External"/><Relationship Id="rId90" Type="http://schemas.openxmlformats.org/officeDocument/2006/relationships/hyperlink" Target="http://h20195.www2.hp.com/v2/GetDocument.aspx?docname=4AA6-9496FRE&amp;doctype=data%20sheet&amp;doclang=FR_FR&amp;searchquery=800%20G3%20AiO|Desktops%20&amp;%20Workstations&amp;cc=us&amp;lc=en" TargetMode="External"/><Relationship Id="rId95" Type="http://schemas.openxmlformats.org/officeDocument/2006/relationships/hyperlink" Target="http://h20195.www2.hp.com/v2/GetDocument.aspx?docname=4AA6-9335FRE&amp;doctype=data%20sheet&amp;doclang=FR_FR&amp;searchquery=800%20G3%20AiO|Desktops%20&amp;%20Workstations&amp;cc=us&amp;lc=en" TargetMode="External"/><Relationship Id="rId14" Type="http://schemas.openxmlformats.org/officeDocument/2006/relationships/hyperlink" Target="http://www8.hp.com/h20195/v2/GetPDF.aspx/c04818335.pdf" TargetMode="External"/><Relationship Id="rId22" Type="http://schemas.openxmlformats.org/officeDocument/2006/relationships/hyperlink" Target="http://h20195.www2.hp.com/v2/GetDocument.aspx?docname=4AA6-1279FRE&amp;doctype=data%20sheet&amp;doclang=FR_FR&amp;searchquery=600%20mini%20g2|Desktops%20&amp;%20Workstations|Networking&amp;cc=us&amp;lc=en" TargetMode="External"/><Relationship Id="rId27" Type="http://schemas.openxmlformats.org/officeDocument/2006/relationships/hyperlink" Target="http://h20195.www2.hp.com/v2/GetDocument.aspx?docname=4AA6-1610FRE&amp;doctype=data%20sheet&amp;doclang=FR_FR&amp;searchquery=600%20mini%20|Desktops%20&amp;%20Workstations|Networking&amp;cc=us&amp;lc=en" TargetMode="External"/><Relationship Id="rId30" Type="http://schemas.openxmlformats.org/officeDocument/2006/relationships/hyperlink" Target="http://h20195.www2.hp.com/v2/GetDocument.aspx?docname=4AA6-1494FRE&amp;doctype=data%20sheet&amp;doclang=FR_FR&amp;searchquery=600%20mini%20|Desktops%20&amp;%20Workstations|Networking&amp;cc=us&amp;lc=en" TargetMode="External"/><Relationship Id="rId35" Type="http://schemas.openxmlformats.org/officeDocument/2006/relationships/hyperlink" Target="http://h20195.www2.hp.com/v2/GetDocument.aspx?docname=4AA6-0501FRE&amp;doctype=data%20sheet&amp;doclang=FR_FR&amp;searchquery=490%20|Desktops%20&amp;%20Workstations|Networking&amp;cc=us&amp;lc=en" TargetMode="External"/><Relationship Id="rId43" Type="http://schemas.openxmlformats.org/officeDocument/2006/relationships/hyperlink" Target="http://h20195.www2.hp.com/v2/GetDocument.aspx?docname=4AA6-1493FRE&amp;doctype=data%20sheet&amp;doclang=FR_FR&amp;searchquery=400%20%20%20mini%20%20G2|Desktops%20&amp;%20Workstations|Networking&amp;cc=us&amp;lc=en" TargetMode="External"/><Relationship Id="rId48" Type="http://schemas.openxmlformats.org/officeDocument/2006/relationships/hyperlink" Target="http://h20195.www2.hp.com/v2/GetDocument.aspx?docname=4AA6-1722FRE&amp;doctype=data%20sheet&amp;doclang=FR_FR&amp;searchquery=Hp%20Prodesk%20400%20G3&amp;cc=us&amp;lc=en" TargetMode="External"/><Relationship Id="rId56" Type="http://schemas.openxmlformats.org/officeDocument/2006/relationships/hyperlink" Target="http://h20195.www2.hp.com/v2/GetDocument.aspx?docname=4AA6-6922FRE&amp;doctype=data%20sheet&amp;doclang=FR_FR&amp;searchquery=&amp;cc=fr&amp;lc=fr" TargetMode="External"/><Relationship Id="rId64" Type="http://schemas.openxmlformats.org/officeDocument/2006/relationships/hyperlink" Target="http://www8.hp.com/h20195/v2/GetPDF.aspx/c04853085.pdf" TargetMode="External"/><Relationship Id="rId69" Type="http://schemas.openxmlformats.org/officeDocument/2006/relationships/hyperlink" Target="http://h20195.www2.hp.com/v2/GetDocument.aspx?docname=4AA6-1722FRE&amp;doctype=data%20sheet&amp;doclang=FR_FR&amp;searchquery=Hp%20Prodesk%20400%20G3&amp;cc=us&amp;lc=en" TargetMode="External"/><Relationship Id="rId77" Type="http://schemas.openxmlformats.org/officeDocument/2006/relationships/hyperlink" Target="http://h20195.www2.hp.com/v2/GetDocument.aspx?docname=4AA6-1881FRE&amp;doctype=data%20sheet&amp;doclang=FR_FR&amp;searchquery=600%20AiO|Desktops%20&amp;%20Workstations&amp;cc=us&amp;lc=en" TargetMode="External"/><Relationship Id="rId100" Type="http://schemas.openxmlformats.org/officeDocument/2006/relationships/hyperlink" Target="http://h20195.www2.hp.com/v2/GetDocument.aspx?docname=4AA6-9336FRE&amp;doctype=data%20sheet&amp;doclang=FR_FR&amp;searchquery=800%20G3%20AiO|Desktops%20&amp;%20Workstations&amp;cc=us&amp;lc=en" TargetMode="External"/><Relationship Id="rId105" Type="http://schemas.openxmlformats.org/officeDocument/2006/relationships/hyperlink" Target="http://h20195.www2.hp.com/v2/GetDocument.aspx?docname=4AA6-7359FRE&amp;doctype=data%20sheet&amp;doclang=FR_FR&amp;searchquery=800%20G3%20AiO|Desktops%20&amp;%20Workstations&amp;cc=us&amp;lc=en" TargetMode="External"/><Relationship Id="rId113" Type="http://schemas.openxmlformats.org/officeDocument/2006/relationships/hyperlink" Target="http://www8.hp.com/h20195/v2/GetPDF.aspx/c05238044.pdf" TargetMode="External"/><Relationship Id="rId118" Type="http://schemas.openxmlformats.org/officeDocument/2006/relationships/hyperlink" Target="http://www8.hp.com/h20195/v2/GetPDF.aspx/c05373438.pdf" TargetMode="External"/><Relationship Id="rId126" Type="http://schemas.openxmlformats.org/officeDocument/2006/relationships/hyperlink" Target="http://www8.hp.com/h20195/v2/GetPDF.aspx/c05373442.pdf" TargetMode="External"/><Relationship Id="rId8" Type="http://schemas.openxmlformats.org/officeDocument/2006/relationships/hyperlink" Target="http://www8.hp.com/h20195/v2/GetPDF.aspx/c04818335.pdf" TargetMode="External"/><Relationship Id="rId51" Type="http://schemas.openxmlformats.org/officeDocument/2006/relationships/hyperlink" Target="http://h20195.www2.hp.com/v2/GetDocument.aspx?docname=4AA6-4464FRE&amp;doctype=data%20sheet&amp;doclang=FR_FR&amp;searchquery=HP%20260&amp;cc=us&amp;lc=en,fr-fr" TargetMode="External"/><Relationship Id="rId72" Type="http://schemas.openxmlformats.org/officeDocument/2006/relationships/hyperlink" Target="http://h20195.www2.hp.com/v2/GetDocument.aspx?docname=c05238049&amp;doctype=quickspecs&amp;doclang=EN_US&amp;searchquery=&amp;cc=fr&amp;lc=fr" TargetMode="External"/><Relationship Id="rId80" Type="http://schemas.openxmlformats.org/officeDocument/2006/relationships/hyperlink" Target="http://h20195.www2.hp.com/v2/GetDocument.aspx?docname=4AA6-1945FRE&amp;doctype=data%20sheet&amp;doclang=FR_FR&amp;searchquery=400%20%20%20mini%20%20G2|Desktops%20&amp;%20Workstations|Networking&amp;cc=us&amp;lc=en" TargetMode="External"/><Relationship Id="rId85" Type="http://schemas.openxmlformats.org/officeDocument/2006/relationships/hyperlink" Target="http://h20195.www2.hp.com/v2/GetDocument.aspx?docname=4AA6-1495FRE&amp;doctype=data%20sheet&amp;doclang=FR_FR&amp;searchquery=800%20mini%20g2|Desktops%20&amp;%20Workstations|Networking&amp;cc=us&amp;lc=en" TargetMode="External"/><Relationship Id="rId93" Type="http://schemas.openxmlformats.org/officeDocument/2006/relationships/hyperlink" Target="http://h20195.www2.hp.com/v2/GetDocument.aspx?docname=4AA6-9333FRE&amp;doctype=data%20sheet&amp;doclang=FR_FR&amp;searchquery=800%20G3%20AiO|Desktops%20&amp;%20Workstations&amp;cc=us&amp;lc=en" TargetMode="External"/><Relationship Id="rId98" Type="http://schemas.openxmlformats.org/officeDocument/2006/relationships/hyperlink" Target="http://h20195.www2.hp.com/v2/GetDocument.aspx?docname=4AA6-9330FRE&amp;doctype=data%20sheet&amp;doclang=FR_FR&amp;searchquery=800%20G3%20AiO|Desktops%20&amp;%20Workstations&amp;cc=us&amp;lc=en" TargetMode="External"/><Relationship Id="rId121" Type="http://schemas.openxmlformats.org/officeDocument/2006/relationships/hyperlink" Target="http://www8.hp.com/h20195/v2/GetPDF.aspx/c05373442.pdf" TargetMode="External"/><Relationship Id="rId3" Type="http://schemas.openxmlformats.org/officeDocument/2006/relationships/hyperlink" Target="http://h20195.www2.hp.com/v2/GetDocument.aspx?docname=4AA6-1330FRE&amp;doctype=data%20sheet&amp;doclang=FR_FR&amp;searchquery=800%20mini%20g2|Desktops%20&amp;%20Workstations|Networking&amp;cc=us&amp;lc=en" TargetMode="External"/><Relationship Id="rId12" Type="http://schemas.openxmlformats.org/officeDocument/2006/relationships/hyperlink" Target="http://h20195.www2.hp.com/v2/GetDocument.aspx?docname=4AA6-1277FRE&amp;doctype=data%20sheet&amp;doclang=FR_FR&amp;searchquery=800%20mini%20g2|Desktops%20&amp;%20Workstations|Networking&amp;cc=us&amp;lc=en" TargetMode="External"/><Relationship Id="rId17" Type="http://schemas.openxmlformats.org/officeDocument/2006/relationships/hyperlink" Target="http://h20195.www2.hp.com/v2/GetDocument.aspx?docname=4AA6-1231FRE&amp;doctype=data%20sheet&amp;doclang=FR_FR&amp;searchquery=705%20SFF%20|Desktops%20&amp;%20Workstations|Networking&amp;cc=us&amp;lc=en" TargetMode="External"/><Relationship Id="rId25" Type="http://schemas.openxmlformats.org/officeDocument/2006/relationships/hyperlink" Target="http://h20195.www2.hp.com/v2/GetDocument.aspx?docname=4AA6-1610FRE&amp;doctype=data%20sheet&amp;doclang=FR_FR&amp;searchquery=600%20mini%20|Desktops%20&amp;%20Workstations|Networking&amp;cc=us&amp;lc=en" TargetMode="External"/><Relationship Id="rId33" Type="http://schemas.openxmlformats.org/officeDocument/2006/relationships/hyperlink" Target="http://h20195.www2.hp.com/v2/GetDocument.aspx?docname=4AA6-0501FRE&amp;doctype=data%20sheet&amp;doclang=FR_FR&amp;searchquery=490%20|Desktops%20&amp;%20Workstations|Networking&amp;cc=us&amp;lc=en" TargetMode="External"/><Relationship Id="rId38" Type="http://schemas.openxmlformats.org/officeDocument/2006/relationships/hyperlink" Target="http://h20195.www2.hp.com/v2/GetDocument.aspx?docname=4AA6-1945FRE&amp;doctype=data%20sheet&amp;doclang=FR_FR&amp;searchquery=400%20%20%20mini%20%20G2|Desktops%20&amp;%20Workstations|Networking&amp;cc=us&amp;lc=en" TargetMode="External"/><Relationship Id="rId46" Type="http://schemas.openxmlformats.org/officeDocument/2006/relationships/hyperlink" Target="http://h20195.www2.hp.com/v2/GetDocument.aspx?docname=4AA6-0758FRE&amp;doctype=data%20sheet&amp;doclang=FR_FR&amp;searchquery=400%20%20%20MT|Desktops%20&amp;%20Workstations|Networking&amp;cc=us&amp;lc=en" TargetMode="External"/><Relationship Id="rId59" Type="http://schemas.openxmlformats.org/officeDocument/2006/relationships/hyperlink" Target="http://h20195.www2.hp.com/v2/GetDocument.aspx?docname=4AA6-6933FRE&amp;doctype=data%20sheet&amp;doclang=FR_FR&amp;searchquery=&amp;cc=fr&amp;lc=fr" TargetMode="External"/><Relationship Id="rId67" Type="http://schemas.openxmlformats.org/officeDocument/2006/relationships/hyperlink" Target="http://www8.hp.com/h20195/v2/GetPDF.aspx/c04853085.pdf" TargetMode="External"/><Relationship Id="rId103" Type="http://schemas.openxmlformats.org/officeDocument/2006/relationships/hyperlink" Target="http://h20195.www2.hp.com/v2/GetDocument.aspx?docname=4AA6-9332FRE&amp;doctype=data%20sheet&amp;doclang=FR_FR&amp;searchquery=800%20G3%20AiO|Desktops%20&amp;%20Workstations&amp;cc=us&amp;lc=en" TargetMode="External"/><Relationship Id="rId108" Type="http://schemas.openxmlformats.org/officeDocument/2006/relationships/hyperlink" Target="http://h20195.www2.hp.com/v2/GetDocument.aspx?docname=4AA6-9338FRE&amp;doctype=data%20sheet&amp;doclang=FR_FR&amp;searchquery=400%20G4|Desktops%20&amp;%20Workstations&amp;cc=us&amp;lc=en" TargetMode="External"/><Relationship Id="rId116" Type="http://schemas.openxmlformats.org/officeDocument/2006/relationships/hyperlink" Target="http://www8.hp.com/h20195/v2/GetPDF.aspx/c05373438.pdf" TargetMode="External"/><Relationship Id="rId124" Type="http://schemas.openxmlformats.org/officeDocument/2006/relationships/hyperlink" Target="http://www8.hp.com/h20195/v2/GetPDF.aspx/c05373442.pdf" TargetMode="External"/><Relationship Id="rId129" Type="http://schemas.openxmlformats.org/officeDocument/2006/relationships/hyperlink" Target="http://www8.hp.com/h20195/v2/GetPDF.aspx/c05373442.pdf" TargetMode="External"/><Relationship Id="rId20" Type="http://schemas.openxmlformats.org/officeDocument/2006/relationships/hyperlink" Target="http://www8.hp.com/h20195/v2/GetDocument.aspx?docname=c04853626&amp;search=705%20mini%20g2" TargetMode="External"/><Relationship Id="rId41" Type="http://schemas.openxmlformats.org/officeDocument/2006/relationships/hyperlink" Target="http://h20195.www2.hp.com/v2/GetDocument.aspx?docname=4AA6-1493FRE&amp;doctype=data%20sheet&amp;doclang=FR_FR&amp;searchquery=400%20%20%20mini%20%20G2|Desktops%20&amp;%20Workstations|Networking&amp;cc=us&amp;lc=en" TargetMode="External"/><Relationship Id="rId54" Type="http://schemas.openxmlformats.org/officeDocument/2006/relationships/hyperlink" Target="http://h20195.www2.hp.com/v2/GetDocument.aspx?docname=4AA6-6922FRE&amp;doctype=data%20sheet&amp;doclang=FR_FR&amp;searchquery=&amp;cc=fr&amp;lc=fr" TargetMode="External"/><Relationship Id="rId62" Type="http://schemas.openxmlformats.org/officeDocument/2006/relationships/hyperlink" Target="http://h20195.www2.hp.com/v2/GetDocument.aspx?docname=4AA6-3393EEE&amp;doctype=data%20sheet&amp;doclang=EN_GB&amp;searchquery=285&amp;cc=us&amp;lc=en,fr-fr" TargetMode="External"/><Relationship Id="rId70" Type="http://schemas.openxmlformats.org/officeDocument/2006/relationships/hyperlink" Target="http://www8.hp.com/h20195/v2/GetPDF.aspx/c04853085.pdf" TargetMode="External"/><Relationship Id="rId75" Type="http://schemas.openxmlformats.org/officeDocument/2006/relationships/hyperlink" Target="http://h20195.www2.hp.com/v2/GetDocument.aspx?docname=4AA6-6933TRE&amp;doctype=data%20sheet&amp;doclang=TR_TR&amp;searchquery=Slice|Desktops%20&amp;%20Workstations|Networking&amp;cc=us&amp;lc=en,fr-fr" TargetMode="External"/><Relationship Id="rId83" Type="http://schemas.openxmlformats.org/officeDocument/2006/relationships/hyperlink" Target="http://www8.hp.com/h20195/v2/GetPDF.aspx/c04853085.pdf" TargetMode="External"/><Relationship Id="rId88" Type="http://schemas.openxmlformats.org/officeDocument/2006/relationships/hyperlink" Target="http://www8.hp.com/h20195/v2/GetPDF.aspx/c04818335.pdf" TargetMode="External"/><Relationship Id="rId91" Type="http://schemas.openxmlformats.org/officeDocument/2006/relationships/hyperlink" Target="http://h20195.www2.hp.com/v2/GetDocument.aspx?docname=4AA6-9496FRE&amp;doctype=data%20sheet&amp;doclang=FR_FR&amp;searchquery=800%20G3%20AiO|Desktops%20&amp;%20Workstations&amp;cc=us&amp;lc=en" TargetMode="External"/><Relationship Id="rId96" Type="http://schemas.openxmlformats.org/officeDocument/2006/relationships/hyperlink" Target="http://h20195.www2.hp.com/v2/GetDocument.aspx?docname=4AA6-9335FRE&amp;doctype=data%20sheet&amp;doclang=FR_FR&amp;searchquery=800%20G3%20AiO|Desktops%20&amp;%20Workstations&amp;cc=us&amp;lc=en" TargetMode="External"/><Relationship Id="rId111" Type="http://schemas.openxmlformats.org/officeDocument/2006/relationships/hyperlink" Target="http://www8.hp.com/h20195/v2/GetPDF.aspx/c05378305.pdf" TargetMode="External"/><Relationship Id="rId132" Type="http://schemas.openxmlformats.org/officeDocument/2006/relationships/hyperlink" Target="http://h20195.www2.hp.com/v2/GetDocument.aspx?docname=4AA6-3393EEE&amp;doctype=data%20sheet&amp;doclang=EN_GB&amp;searchquery=285&amp;cc=us&amp;lc=en,fr-fr" TargetMode="External"/><Relationship Id="rId1" Type="http://schemas.openxmlformats.org/officeDocument/2006/relationships/hyperlink" Target="http://h20195.www2.hp.com/v2/GetDocument.aspx?docname=4AA6-1330FRE&amp;doctype=data%20sheet&amp;doclang=FR_FR&amp;searchquery=800%20mini%20g2|Desktops%20&amp;%20Workstations|Networking&amp;cc=us&amp;lc=en" TargetMode="External"/><Relationship Id="rId6" Type="http://schemas.openxmlformats.org/officeDocument/2006/relationships/hyperlink" Target="http://h20195.www2.hp.com/v2/GetDocument.aspx?docname=4AA6-1435FRE&amp;doctype=data%20sheet&amp;doclang=FR_FR&amp;searchquery=600%20mini%20|Desktops%20&amp;%20Workstations|Networking&amp;cc=us&amp;lc=en" TargetMode="External"/><Relationship Id="rId15" Type="http://schemas.openxmlformats.org/officeDocument/2006/relationships/hyperlink" Target="http://h20195.www2.hp.com/v2/GetDocument.aspx?docname=4AA6-0617FRE&amp;doctype=data%20sheet&amp;doclang=FR_FR&amp;searchquery=600%20mini%20|Desktops%20&amp;%20Workstations|Networking&amp;cc=us&amp;lc=en" TargetMode="External"/><Relationship Id="rId23" Type="http://schemas.openxmlformats.org/officeDocument/2006/relationships/hyperlink" Target="http://h20195.www2.hp.com/v2/GetDocument.aspx?docname=4AA6-1279FRE&amp;doctype=data%20sheet&amp;doclang=FR_FR&amp;searchquery=600%20mini%20g2|Desktops%20&amp;%20Workstations|Networking&amp;cc=us&amp;lc=en" TargetMode="External"/><Relationship Id="rId28" Type="http://schemas.openxmlformats.org/officeDocument/2006/relationships/hyperlink" Target="http://www8.hp.com/h20195/v2/GetPDF.aspx/c04818340.pdf" TargetMode="External"/><Relationship Id="rId36" Type="http://schemas.openxmlformats.org/officeDocument/2006/relationships/hyperlink" Target="http://www8.hp.com/h20195/v2/GetPDF.aspx/c04853085.pdf" TargetMode="External"/><Relationship Id="rId49" Type="http://schemas.openxmlformats.org/officeDocument/2006/relationships/hyperlink" Target="http://h20195.www2.hp.com/v2/GetDocument.aspx?docname=4AA6-1722FRE&amp;doctype=data%20sheet&amp;doclang=FR_FR&amp;searchquery=Hp%20Prodesk%20400%20G3&amp;cc=us&amp;lc=en" TargetMode="External"/><Relationship Id="rId57" Type="http://schemas.openxmlformats.org/officeDocument/2006/relationships/hyperlink" Target="http://h20195.www2.hp.com/v2/GetDocument.aspx?docname=c05238047&amp;doctype=quickspecs&amp;doclang=EN_US&amp;searchquery=&amp;cc=fr&amp;lc=fr" TargetMode="External"/><Relationship Id="rId106" Type="http://schemas.openxmlformats.org/officeDocument/2006/relationships/hyperlink" Target="http://h20195.www2.hp.com/v2/GetDocument.aspx?docname=4AA6-9337FRE&amp;doctype=data%20sheet&amp;doclang=FR_FR&amp;searchquery=400%20G4|Desktops%20&amp;%20Workstations&amp;cc=us&amp;lc=en" TargetMode="External"/><Relationship Id="rId114" Type="http://schemas.openxmlformats.org/officeDocument/2006/relationships/hyperlink" Target="http://www8.hp.com/h20195/v2/GetPDF.aspx/c05373438.pdf" TargetMode="External"/><Relationship Id="rId119" Type="http://schemas.openxmlformats.org/officeDocument/2006/relationships/hyperlink" Target="http://www8.hp.com/h20195/v2/GetPDF.aspx/c05373438.pdf" TargetMode="External"/><Relationship Id="rId127" Type="http://schemas.openxmlformats.org/officeDocument/2006/relationships/hyperlink" Target="http://www8.hp.com/h20195/v2/GetPDF.aspx/c05373442.pdf" TargetMode="External"/><Relationship Id="rId10" Type="http://schemas.openxmlformats.org/officeDocument/2006/relationships/hyperlink" Target="http://h20195.www2.hp.com/v2/GetDocument.aspx?docname=4AA6-1495FRE&amp;doctype=data%20sheet&amp;doclang=FR_FR&amp;searchquery=800%20mini%20g2|Desktops%20&amp;%20Workstations|Networking&amp;cc=us&amp;lc=en" TargetMode="External"/><Relationship Id="rId31" Type="http://schemas.openxmlformats.org/officeDocument/2006/relationships/hyperlink" Target="http://h20195.www2.hp.com/v2/GetDocument.aspx?docname=4AA6-1494FRE&amp;doctype=data%20sheet&amp;doclang=FR_FR&amp;searchquery=600%20mini%20|Desktops%20&amp;%20Workstations|Networking&amp;cc=us&amp;lc=en" TargetMode="External"/><Relationship Id="rId44" Type="http://schemas.openxmlformats.org/officeDocument/2006/relationships/hyperlink" Target="http://www8.hp.com/h20195/v2/GetPDF.aspx/c04853085.pdf" TargetMode="External"/><Relationship Id="rId52" Type="http://schemas.openxmlformats.org/officeDocument/2006/relationships/hyperlink" Target="http://www8.hp.com/h20195/v2/GetPDF.aspx/c05085534.pdf" TargetMode="External"/><Relationship Id="rId60" Type="http://schemas.openxmlformats.org/officeDocument/2006/relationships/hyperlink" Target="http://h20195.www2.hp.com/v2/GetDocument.aspx?docname=4AA6-6933FRE&amp;doctype=data%20sheet&amp;doclang=FR_FR&amp;searchquery=&amp;cc=fr&amp;lc=fr" TargetMode="External"/><Relationship Id="rId65" Type="http://schemas.openxmlformats.org/officeDocument/2006/relationships/hyperlink" Target="http://h20195.www2.hp.com/v2/GetDocument.aspx?docname=4AA6-0758FRE&amp;doctype=data%20sheet&amp;doclang=FR_FR&amp;searchquery=400%20%20%20MT|Desktops%20&amp;%20Workstations|Networking&amp;cc=us&amp;lc=en" TargetMode="External"/><Relationship Id="rId73" Type="http://schemas.openxmlformats.org/officeDocument/2006/relationships/hyperlink" Target="http://h20195.www2.hp.com/v2/GetDocument.aspx?docname=c05238049&amp;doctype=quickspecs&amp;doclang=EN_US&amp;searchquery=&amp;cc=fr&amp;lc=fr" TargetMode="External"/><Relationship Id="rId78" Type="http://schemas.openxmlformats.org/officeDocument/2006/relationships/hyperlink" Target="http://h20195.www2.hp.com/v2/GetDocument.aspx?docname=4AA6-0758FRE&amp;doctype=data%20sheet&amp;doclang=FR_FR&amp;searchquery=400%20%20%20MT|Desktops%20&amp;%20Workstations|Networking&amp;cc=us&amp;lc=en" TargetMode="External"/><Relationship Id="rId81" Type="http://schemas.openxmlformats.org/officeDocument/2006/relationships/hyperlink" Target="http://h20195.www2.hp.com/v2/GetDocument.aspx?docname=4AA6-1945FRE&amp;doctype=data%20sheet&amp;doclang=FR_FR&amp;searchquery=400%20%20%20mini%20%20G2|Desktops%20&amp;%20Workstations|Networking&amp;cc=us&amp;lc=en" TargetMode="External"/><Relationship Id="rId86" Type="http://schemas.openxmlformats.org/officeDocument/2006/relationships/hyperlink" Target="http://h20195.www2.hp.com/v2/GetDocument.aspx?docname=4AA6-1495FRE&amp;doctype=data%20sheet&amp;doclang=FR_FR&amp;searchquery=800%20mini%20g2|Desktops%20&amp;%20Workstations|Networking&amp;cc=us&amp;lc=en" TargetMode="External"/><Relationship Id="rId94" Type="http://schemas.openxmlformats.org/officeDocument/2006/relationships/hyperlink" Target="http://h20195.www2.hp.com/v2/GetDocument.aspx?docname=4AA6-9333FRE&amp;doctype=data%20sheet&amp;doclang=FR_FR&amp;searchquery=800%20G3%20AiO|Desktops%20&amp;%20Workstations&amp;cc=us&amp;lc=en" TargetMode="External"/><Relationship Id="rId99" Type="http://schemas.openxmlformats.org/officeDocument/2006/relationships/hyperlink" Target="http://h20195.www2.hp.com/v2/GetDocument.aspx?docname=4AA6-9336FRE&amp;doctype=data%20sheet&amp;doclang=FR_FR&amp;searchquery=800%20G3%20AiO|Desktops%20&amp;%20Workstations&amp;cc=us&amp;lc=en" TargetMode="External"/><Relationship Id="rId101" Type="http://schemas.openxmlformats.org/officeDocument/2006/relationships/hyperlink" Target="http://h20195.www2.hp.com/v2/GetDocument.aspx?docname=4AA6-9329FRE&amp;doctype=data%20sheet&amp;doclang=FR_FR&amp;searchquery=800%20G3%20AiO|Desktops%20&amp;%20Workstations&amp;cc=us&amp;lc=en" TargetMode="External"/><Relationship Id="rId122" Type="http://schemas.openxmlformats.org/officeDocument/2006/relationships/hyperlink" Target="http://www8.hp.com/h20195/v2/GetPDF.aspx/c05373442.pdf" TargetMode="External"/><Relationship Id="rId130" Type="http://schemas.openxmlformats.org/officeDocument/2006/relationships/hyperlink" Target="http://www8.hp.com/h20195/v2/GetPDF.aspx/c05238044.pdf" TargetMode="External"/><Relationship Id="rId4" Type="http://schemas.openxmlformats.org/officeDocument/2006/relationships/hyperlink" Target="http://www8.hp.com/h20195/v2/GetPDF.aspx/c04818335.pdf" TargetMode="External"/><Relationship Id="rId9" Type="http://schemas.openxmlformats.org/officeDocument/2006/relationships/hyperlink" Target="http://h20195.www2.hp.com/v2/GetDocument.aspx?docname=4AA6-1495FRE&amp;doctype=data%20sheet&amp;doclang=FR_FR&amp;searchquery=800%20mini%20g2|Desktops%20&amp;%20Workstations|Networking&amp;cc=us&amp;lc=en" TargetMode="External"/><Relationship Id="rId13" Type="http://schemas.openxmlformats.org/officeDocument/2006/relationships/hyperlink" Target="http://h20195.www2.hp.com/v2/GetDocument.aspx?docname=4AA6-1277FRE&amp;doctype=data%20sheet&amp;doclang=FR_FR&amp;searchquery=800%20mini%20g2|Desktops%20&amp;%20Workstations|Networking&amp;cc=us&amp;lc=en" TargetMode="External"/><Relationship Id="rId18" Type="http://schemas.openxmlformats.org/officeDocument/2006/relationships/hyperlink" Target="http://www8.hp.com/h20195/v2/GetDocument.aspx?docname=c04853626&amp;search=705%20mini%20g2" TargetMode="External"/><Relationship Id="rId39" Type="http://schemas.openxmlformats.org/officeDocument/2006/relationships/hyperlink" Target="http://www8.hp.com/h20195/v2/GetPDF.aspx/c04853085.pdf" TargetMode="External"/><Relationship Id="rId109" Type="http://schemas.openxmlformats.org/officeDocument/2006/relationships/hyperlink" Target="http://h20195.www2.hp.com/v2/GetDocument.aspx?docname=4AA6-9338FRE&amp;doctype=data%20sheet&amp;doclang=FR_FR&amp;searchquery=400%20G4|Desktops%20&amp;%20Workstations&amp;cc=us&amp;lc=en" TargetMode="External"/><Relationship Id="rId34" Type="http://schemas.openxmlformats.org/officeDocument/2006/relationships/hyperlink" Target="http://www8.hp.com/h20195/v2/GetPDF.aspx/c04853085.pdf" TargetMode="External"/><Relationship Id="rId50" Type="http://schemas.openxmlformats.org/officeDocument/2006/relationships/hyperlink" Target="http://www8.hp.com/h20195/v2/GetPDF.aspx/c05085534.pdf" TargetMode="External"/><Relationship Id="rId55" Type="http://schemas.openxmlformats.org/officeDocument/2006/relationships/hyperlink" Target="http://h20195.www2.hp.com/v2/GetDocument.aspx?docname=c05238047&amp;doctype=quickspecs&amp;doclang=EN_US&amp;searchquery=&amp;cc=fr&amp;lc=fr" TargetMode="External"/><Relationship Id="rId76" Type="http://schemas.openxmlformats.org/officeDocument/2006/relationships/hyperlink" Target="http://h20195.www2.hp.com/v2/GetDocument.aspx?docname=4AA6-1881FRE&amp;doctype=data%20sheet&amp;doclang=FR_FR&amp;searchquery=600%20AiO|Desktops%20&amp;%20Workstations&amp;cc=us&amp;lc=en" TargetMode="External"/><Relationship Id="rId97" Type="http://schemas.openxmlformats.org/officeDocument/2006/relationships/hyperlink" Target="http://h20195.www2.hp.com/v2/GetDocument.aspx?docname=4AA6-9330FRE&amp;doctype=data%20sheet&amp;doclang=FR_FR&amp;searchquery=800%20G3%20AiO|Desktops%20&amp;%20Workstations&amp;cc=us&amp;lc=en" TargetMode="External"/><Relationship Id="rId104" Type="http://schemas.openxmlformats.org/officeDocument/2006/relationships/hyperlink" Target="http://h20195.www2.hp.com/v2/GetDocument.aspx?docname=4AA6-7359FRE&amp;doctype=data%20sheet&amp;doclang=FR_FR&amp;searchquery=800%20G3%20AiO|Desktops%20&amp;%20Workstations&amp;cc=us&amp;lc=en" TargetMode="External"/><Relationship Id="rId120" Type="http://schemas.openxmlformats.org/officeDocument/2006/relationships/hyperlink" Target="http://www8.hp.com/h20195/v2/GetPDF.aspx/c05373442.pdf" TargetMode="External"/><Relationship Id="rId125" Type="http://schemas.openxmlformats.org/officeDocument/2006/relationships/hyperlink" Target="http://www8.hp.com/h20195/v2/GetPDF.aspx/c05373442.pdf" TargetMode="External"/><Relationship Id="rId7" Type="http://schemas.openxmlformats.org/officeDocument/2006/relationships/hyperlink" Target="http://www8.hp.com/h20195/v2/GetPDF.aspx/c04818335.pdf" TargetMode="External"/><Relationship Id="rId71" Type="http://schemas.openxmlformats.org/officeDocument/2006/relationships/hyperlink" Target="http://h20195.www2.hp.com/v2/GetDocument.aspx?docname=4AA6-1722FRE&amp;doctype=data%20sheet&amp;doclang=FR_FR&amp;searchquery=Hp%20Prodesk%20400%20G3&amp;cc=us&amp;lc=en" TargetMode="External"/><Relationship Id="rId92" Type="http://schemas.openxmlformats.org/officeDocument/2006/relationships/hyperlink" Target="http://h20195.www2.hp.com/v2/GetDocument.aspx?docname=4AA6-9583FRE&amp;doctype=data%20sheet&amp;doclang=FR_FR&amp;searchquery=800%20G3%20AiO|Desktops%20&amp;%20Workstations&amp;cc=us&amp;lc=en" TargetMode="External"/><Relationship Id="rId2" Type="http://schemas.openxmlformats.org/officeDocument/2006/relationships/hyperlink" Target="http://www8.hp.com/h20195/v2/GetPDF.aspx/c04818335.pdf" TargetMode="External"/><Relationship Id="rId29" Type="http://schemas.openxmlformats.org/officeDocument/2006/relationships/hyperlink" Target="http://h20195.www2.hp.com/v2/GetDocument.aspx?docname=4AA6-1494FRE&amp;doctype=data%20sheet&amp;doclang=FR_FR&amp;searchquery=600%20mini%20|Desktops%20&amp;%20Workstations|Networking&amp;cc=us&amp;lc=en" TargetMode="External"/><Relationship Id="rId24" Type="http://schemas.openxmlformats.org/officeDocument/2006/relationships/hyperlink" Target="http://www8.hp.com/h20195/v2/GetPDF.aspx/c04818340.pdf" TargetMode="External"/><Relationship Id="rId40" Type="http://schemas.openxmlformats.org/officeDocument/2006/relationships/hyperlink" Target="http://www8.hp.com/h20195/v2/GetPDF.aspx/c04853085.pdf" TargetMode="External"/><Relationship Id="rId45" Type="http://schemas.openxmlformats.org/officeDocument/2006/relationships/hyperlink" Target="http://h20195.www2.hp.com/v2/GetDocument.aspx?docname=4AA6-0758FRE&amp;doctype=data%20sheet&amp;doclang=FR_FR&amp;searchquery=400%20%20%20MT|Desktops%20&amp;%20Workstations|Networking&amp;cc=us&amp;lc=en" TargetMode="External"/><Relationship Id="rId66" Type="http://schemas.openxmlformats.org/officeDocument/2006/relationships/hyperlink" Target="http://h20195.www2.hp.com/v2/GetDocument.aspx?docname=4AA6-0758FRE&amp;doctype=data%20sheet&amp;doclang=FR_FR&amp;searchquery=400%20%20%20MT|Desktops%20&amp;%20Workstations|Networking&amp;cc=us&amp;lc=en" TargetMode="External"/><Relationship Id="rId87" Type="http://schemas.openxmlformats.org/officeDocument/2006/relationships/hyperlink" Target="http://www8.hp.com/h20195/v2/GetPDF.aspx/c04818335.pdf" TargetMode="External"/><Relationship Id="rId110" Type="http://schemas.openxmlformats.org/officeDocument/2006/relationships/hyperlink" Target="http://www8.hp.com/h20195/v2/GetPDF.aspx/c05378305.pdf" TargetMode="External"/><Relationship Id="rId115" Type="http://schemas.openxmlformats.org/officeDocument/2006/relationships/hyperlink" Target="http://www8.hp.com/h20195/v2/GetPDF.aspx/c05373438.pdf" TargetMode="External"/><Relationship Id="rId131" Type="http://schemas.openxmlformats.org/officeDocument/2006/relationships/hyperlink" Target="http://www8.hp.com/h20195/v2/GetDocument.aspx?docname=c04531791" TargetMode="External"/><Relationship Id="rId61" Type="http://schemas.openxmlformats.org/officeDocument/2006/relationships/hyperlink" Target="http://www8.hp.com/h20195/v2/GetDocument.aspx?docname=c04531791" TargetMode="External"/><Relationship Id="rId82" Type="http://schemas.openxmlformats.org/officeDocument/2006/relationships/hyperlink" Target="http://www8.hp.com/h20195/v2/GetPDF.aspx/c04853085.pdf" TargetMode="External"/><Relationship Id="rId19" Type="http://schemas.openxmlformats.org/officeDocument/2006/relationships/hyperlink" Target="http://h20195.www2.hp.com/v2/GetDocument.aspx?docname=4AA6-1231FRE&amp;doctype=data%20sheet&amp;doclang=FR_FR&amp;searchquery=705%20SFF%20|Desktops%20&amp;%20Workstations|Networking&amp;cc=us&amp;lc=en"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h20195.www2.hp.com/v2/getpdf.aspx/4AA5-7912FRE.pdf?ver=1.0" TargetMode="External"/><Relationship Id="rId18" Type="http://schemas.openxmlformats.org/officeDocument/2006/relationships/hyperlink" Target="http://www8.hp.com/h20195/v2/GetPDF.aspx/c04830006.pdf" TargetMode="External"/><Relationship Id="rId26" Type="http://schemas.openxmlformats.org/officeDocument/2006/relationships/hyperlink" Target="http://h20195.www2.hp.com/v2/GetDocument.aspx?docname=4AA5-6058FRE&amp;doctype=data%20sheet&amp;doclang=FR_FR&amp;searchquery=Zvr&amp;cc=us&amp;lc=en,fr-fr" TargetMode="External"/><Relationship Id="rId39" Type="http://schemas.openxmlformats.org/officeDocument/2006/relationships/hyperlink" Target="http://www8.hp.com/h20195/v2/GetDocument.aspx?docname=c04786590" TargetMode="External"/><Relationship Id="rId21" Type="http://schemas.openxmlformats.org/officeDocument/2006/relationships/hyperlink" Target="http://www8.hp.com/h20195/v2/GetPDF.aspx/c04763453.pdf" TargetMode="External"/><Relationship Id="rId34" Type="http://schemas.openxmlformats.org/officeDocument/2006/relationships/hyperlink" Target="http://h20195.www2.hp.com/v2/GetDocument.aspx?docname=c04820066&amp;doctype=quickspecs&amp;doclang=EN_US&amp;cc=ca&amp;lc=en," TargetMode="External"/><Relationship Id="rId42" Type="http://schemas.openxmlformats.org/officeDocument/2006/relationships/hyperlink" Target="http://h20195.www2.hp.com/v2/GetDocument.aspx?docname=4AA5-9474EEAP&amp;doctype=data%20sheet&amp;doclang=EN_GB&amp;searchquery=E232|Monitors|Networking&amp;cc=us&amp;lc=en,fr-fr" TargetMode="External"/><Relationship Id="rId47" Type="http://schemas.openxmlformats.org/officeDocument/2006/relationships/hyperlink" Target="http://h20195.www2.hp.com/v2/GetDocument.aspx?docname=c04924740&amp;doctype=quickspecs&amp;doclang=EN_US&amp;cc=ca&amp;lc=en," TargetMode="External"/><Relationship Id="rId50" Type="http://schemas.openxmlformats.org/officeDocument/2006/relationships/hyperlink" Target="http://h20195.www2.hp.com/v2/GetDocument.aspx?docname=4AA6-1466FRE&amp;doctype=data%20sheet&amp;doclang=FR_FR&amp;searchquery=E272q|Monitors&amp;cc=us&amp;lc=en,fr-fr" TargetMode="External"/><Relationship Id="rId55" Type="http://schemas.openxmlformats.org/officeDocument/2006/relationships/hyperlink" Target="http://www8.hp.com/h20195/v2/GetDocument.aspx?docname=4AA5-0612FRE&amp;doctype=data%20sheet&amp;searchquery=&amp;cc=fr&amp;lc=fr" TargetMode="External"/><Relationship Id="rId63" Type="http://schemas.openxmlformats.org/officeDocument/2006/relationships/hyperlink" Target="http://h20195.www2.hp.com/v2/GetDocument.aspx?docname=4AA6-3111FRE&amp;doctype=data%20sheet&amp;doclang=FR_FR&amp;searchquery=P240va&amp;cc=us&amp;lc=en,fr-fr" TargetMode="External"/><Relationship Id="rId68" Type="http://schemas.openxmlformats.org/officeDocument/2006/relationships/hyperlink" Target="http://www8.hp.com/h20195/v2/GetPDF.aspx/c05180304.pdf" TargetMode="External"/><Relationship Id="rId76" Type="http://schemas.openxmlformats.org/officeDocument/2006/relationships/hyperlink" Target="http://h20195.www2.hp.com/v2/GetDocument.aspx?docname=4AA6-5237FCCA&amp;doctype=data%20sheet&amp;doclang=FR_CA&amp;searchquery=&amp;cc=ca&amp;lc=fr" TargetMode="External"/><Relationship Id="rId84" Type="http://schemas.openxmlformats.org/officeDocument/2006/relationships/hyperlink" Target="http://h20195.www2.hp.com/v2/GetDocument.aspx?docname=4AA6-1467FRE&amp;doctype=data%20sheet&amp;doclang=FR_FR&amp;searchquery=E242|Monitors&amp;cc=us&amp;lc=en,fr-fr" TargetMode="External"/><Relationship Id="rId89" Type="http://schemas.openxmlformats.org/officeDocument/2006/relationships/hyperlink" Target="http://h20195.www2.hp.com/v2/GetDocument.aspx?docname=4AA6-7828EEAP&amp;doctype=data%20sheet&amp;doclang=EN_GB&amp;searchquery=P223|Monitors&amp;cc=us&amp;lc=en,en-us" TargetMode="External"/><Relationship Id="rId7" Type="http://schemas.openxmlformats.org/officeDocument/2006/relationships/hyperlink" Target="http://www8.hp.com/h20195/v2/GetDocument.aspx?docname=c04557329" TargetMode="External"/><Relationship Id="rId71" Type="http://schemas.openxmlformats.org/officeDocument/2006/relationships/hyperlink" Target="http://www8.hp.com/h20195/v2/GetDocument.aspx?docname=c04111306" TargetMode="External"/><Relationship Id="rId92" Type="http://schemas.openxmlformats.org/officeDocument/2006/relationships/printerSettings" Target="../printerSettings/printerSettings7.bin"/><Relationship Id="rId2" Type="http://schemas.openxmlformats.org/officeDocument/2006/relationships/hyperlink" Target="http://www8.hp.com/h20195/v2/GetDocument.aspx?docname=c04240192" TargetMode="External"/><Relationship Id="rId16" Type="http://schemas.openxmlformats.org/officeDocument/2006/relationships/hyperlink" Target="http://www8.hp.com/h20195/v2/getpdf.aspx/c04829885.pdf?ver=1" TargetMode="External"/><Relationship Id="rId29" Type="http://schemas.openxmlformats.org/officeDocument/2006/relationships/hyperlink" Target="http://www8.hp.com/h20195/v2/GetDocument.aspx?docname=c04236100" TargetMode="External"/><Relationship Id="rId11" Type="http://schemas.openxmlformats.org/officeDocument/2006/relationships/hyperlink" Target="http://www8.hp.com/h20195/v2/GetDocument.aspx?docname=c04675159" TargetMode="External"/><Relationship Id="rId24" Type="http://schemas.openxmlformats.org/officeDocument/2006/relationships/hyperlink" Target="http://www8.hp.com/h20195/v2/GetPDF.aspx/c04593804.pdf" TargetMode="External"/><Relationship Id="rId32" Type="http://schemas.openxmlformats.org/officeDocument/2006/relationships/hyperlink" Target="http://h20195.www2.hp.com/v2/GetDocument.aspx?docname=4AA5-1128FRE&amp;doctype=data%20sheet&amp;doclang=FR_FR&amp;searchquery=&amp;cc=fr&amp;lc=fr" TargetMode="External"/><Relationship Id="rId37" Type="http://schemas.openxmlformats.org/officeDocument/2006/relationships/hyperlink" Target="http://www8.hp.com/h20195/v2/GetDocument.aspx?docname=c04154316" TargetMode="External"/><Relationship Id="rId40" Type="http://schemas.openxmlformats.org/officeDocument/2006/relationships/hyperlink" Target="http://h20195.www2.hp.com/v2/GetDocument.aspx?docname=4AA6-0765FRE&amp;doctype=data%20sheet&amp;doclang=FR_FR&amp;searchquery=E240|Desktops%20&amp;%20Workstations|Handhelds%20and%20Calculators|Ink/Toner/Paper/Printer%20Supplies|Monitors|Networking|Notebooks%20&amp;%20Tablet%25" TargetMode="External"/><Relationship Id="rId45" Type="http://schemas.openxmlformats.org/officeDocument/2006/relationships/hyperlink" Target="http://www8.hp.com/h20195/v2/GetDocument.aspx?docname=c04784501&amp;search=e232" TargetMode="External"/><Relationship Id="rId53" Type="http://schemas.openxmlformats.org/officeDocument/2006/relationships/hyperlink" Target="http://www8.hp.com/h20195/v2/GetPDF.aspx/c04820064.pdf" TargetMode="External"/><Relationship Id="rId58" Type="http://schemas.openxmlformats.org/officeDocument/2006/relationships/hyperlink" Target="http://www8.hp.com/h20195/v2/GetDocument.aspx?docname=c04588445" TargetMode="External"/><Relationship Id="rId66" Type="http://schemas.openxmlformats.org/officeDocument/2006/relationships/hyperlink" Target="http://h20195.www2.hp.com/v2/GetDocument.aspx?docname=4AA6-5368FRE&amp;doctype=data%20sheet&amp;doclang=FR_FR&amp;searchquery=243|Monitors&amp;cc=us&amp;lc=en" TargetMode="External"/><Relationship Id="rId74" Type="http://schemas.openxmlformats.org/officeDocument/2006/relationships/hyperlink" Target="http://h20195.www2.hp.com/v2/GetPDF.aspx/4aa6-7888fre.pdf" TargetMode="External"/><Relationship Id="rId79" Type="http://schemas.openxmlformats.org/officeDocument/2006/relationships/hyperlink" Target="http://www8.hp.com/h20195/v2/GetPDF.aspx/c05238093.pdf" TargetMode="External"/><Relationship Id="rId87" Type="http://schemas.openxmlformats.org/officeDocument/2006/relationships/hyperlink" Target="http://www8.hp.com/h20195/v2/GetPDF.aspx/c05324771.pdf" TargetMode="External"/><Relationship Id="rId5" Type="http://schemas.openxmlformats.org/officeDocument/2006/relationships/hyperlink" Target="http://h20195.www2.hp.com/v2/GetDocument.aspx?docname=4AA5-1694FRE&amp;doctype=data%20sheet&amp;doclang=FR_FR&amp;searchquery=&amp;cc=uk&amp;lc=en" TargetMode="External"/><Relationship Id="rId61" Type="http://schemas.openxmlformats.org/officeDocument/2006/relationships/hyperlink" Target="http://h20195.www2.hp.com/v2/getpdf.aspx/4AA5-7167FRE.pdf?ver=1.0" TargetMode="External"/><Relationship Id="rId82" Type="http://schemas.openxmlformats.org/officeDocument/2006/relationships/hyperlink" Target="http://www8.hp.com/h20195/v2/GetDocument.aspx?docname=c04786590" TargetMode="External"/><Relationship Id="rId90" Type="http://schemas.openxmlformats.org/officeDocument/2006/relationships/hyperlink" Target="http://www8.hp.com/h20195/v2/GetPDF.aspx/c05362103.pdf" TargetMode="External"/><Relationship Id="rId19" Type="http://schemas.openxmlformats.org/officeDocument/2006/relationships/hyperlink" Target="http://www8.hp.com/h20195/v2/GetPDF.aspx/c04728878.pdf" TargetMode="External"/><Relationship Id="rId14" Type="http://schemas.openxmlformats.org/officeDocument/2006/relationships/hyperlink" Target="http://h20195.www2.hp.com/v2/getpdf.aspx/4AA5-7909FRE.pdf?ver=1.0" TargetMode="External"/><Relationship Id="rId22" Type="http://schemas.openxmlformats.org/officeDocument/2006/relationships/hyperlink" Target="http://h20195.www2.hp.com/v2/GetDocument.aspx?docname=4AA5-9360FRE&amp;doctype=data%20sheet&amp;doclang=FR_FR&amp;searchquery=Z32x&amp;cc=us&amp;lc=en,fr-fr" TargetMode="External"/><Relationship Id="rId27" Type="http://schemas.openxmlformats.org/officeDocument/2006/relationships/hyperlink" Target="http://www8.hp.com/h20195/v2/GetPDF.aspx/c04317327.pdf" TargetMode="External"/><Relationship Id="rId30" Type="http://schemas.openxmlformats.org/officeDocument/2006/relationships/hyperlink" Target="http://h20195.www2.hp.com/v2/GetDocument.aspx?docname=4AA5-1540FRE&amp;doctype=data%20sheet&amp;doclang=FR_FR&amp;searchquery=&amp;cc=fr&amp;lc=fr" TargetMode="External"/><Relationship Id="rId35" Type="http://schemas.openxmlformats.org/officeDocument/2006/relationships/hyperlink" Target="http://www8.hp.com/h20195/v2/GetDocument.aspx?docname=c04111379" TargetMode="External"/><Relationship Id="rId43" Type="http://schemas.openxmlformats.org/officeDocument/2006/relationships/hyperlink" Target="http://h20195.www2.hp.com/v2/GetDocument.aspx?docname=4AA6-1467FRE&amp;doctype=data%20sheet&amp;doclang=FR_FR&amp;searchquery=E242|Monitors&amp;cc=us&amp;lc=en,fr-fr" TargetMode="External"/><Relationship Id="rId48" Type="http://schemas.openxmlformats.org/officeDocument/2006/relationships/hyperlink" Target="http://www8.hp.com/h20195/v2/GetPDF.aspx/c04820063.pdf" TargetMode="External"/><Relationship Id="rId56" Type="http://schemas.openxmlformats.org/officeDocument/2006/relationships/hyperlink" Target="http://h20195.www2.hp.com/v2/GetDocument.aspx?docname=4AA5-7166ENUC&amp;doctype=data%20sheet&amp;doclang=EN_US&amp;searchquery=P202|Monitors&amp;cc=us&amp;lc=en" TargetMode="External"/><Relationship Id="rId64" Type="http://schemas.openxmlformats.org/officeDocument/2006/relationships/hyperlink" Target="http://h20195.www2.hp.com/v2/GetDocument.aspx?docname=4AA6-6096FRE&amp;doctype=data%20sheet&amp;doclang=FR_FR&amp;searchquery=v213|Monitors&amp;cc=us&amp;lc=en" TargetMode="External"/><Relationship Id="rId69" Type="http://schemas.openxmlformats.org/officeDocument/2006/relationships/hyperlink" Target="http://h20195.www2.hp.com/v2/GetDocument.aspx?docname=4AA5-3673FRE&amp;doctype=data%20sheet&amp;doclang=FR_FR&amp;searchquery=&amp;cc=uk&amp;lc=en" TargetMode="External"/><Relationship Id="rId77" Type="http://schemas.openxmlformats.org/officeDocument/2006/relationships/hyperlink" Target="http://h20195.www2.hp.com/v2/GetDocument.aspx?docname=c05238060&amp;doctype=quickspecs&amp;doclang=EN_US&amp;searchquery=&amp;cc=ca&amp;lc=fr" TargetMode="External"/><Relationship Id="rId8" Type="http://schemas.openxmlformats.org/officeDocument/2006/relationships/hyperlink" Target="http://h20195.www2.hp.com/v2/GetDocument.aspx?docname=4AA5-3801FRE&amp;doctype=data%20sheet&amp;doclang=FR_FR&amp;searchquery=Z27s|Monitors&amp;cc=us&amp;lc=en" TargetMode="External"/><Relationship Id="rId51" Type="http://schemas.openxmlformats.org/officeDocument/2006/relationships/hyperlink" Target="http://www8.hp.com/h20195/v2/GetPDF.aspx/c04819807.pdf" TargetMode="External"/><Relationship Id="rId72" Type="http://schemas.openxmlformats.org/officeDocument/2006/relationships/hyperlink" Target="http://h20195.www2.hp.com/v2/GetDocument.aspx?docname=c05238086&amp;doctype=quickspecs&amp;doclang=EN_US&amp;searchquery=&amp;cc=us&amp;lc=en" TargetMode="External"/><Relationship Id="rId80" Type="http://schemas.openxmlformats.org/officeDocument/2006/relationships/hyperlink" Target="http://h20195.www2.hp.com/v2/GetDocument.aspx?docname=4AA5-9474EEAP&amp;doctype=data%20sheet&amp;doclang=EN_GB&amp;searchquery=E232|Monitors|Networking&amp;cc=us&amp;lc=en,fr-fr" TargetMode="External"/><Relationship Id="rId85" Type="http://schemas.openxmlformats.org/officeDocument/2006/relationships/hyperlink" Target="http://www8.hp.com/h20195/v2/GetPDF.aspx/c04820064.pdf" TargetMode="External"/><Relationship Id="rId3" Type="http://schemas.openxmlformats.org/officeDocument/2006/relationships/hyperlink" Target="http://www8.hp.com/h20195/v2/GetDocument.aspx?docname=c04240188" TargetMode="External"/><Relationship Id="rId12" Type="http://schemas.openxmlformats.org/officeDocument/2006/relationships/hyperlink" Target="http://www8.hp.com/h20195/v2/GetDocument.aspx?docname=c04622502" TargetMode="External"/><Relationship Id="rId17" Type="http://schemas.openxmlformats.org/officeDocument/2006/relationships/hyperlink" Target="http://h20195.www2.hp.com/v2/GetDocument.aspx?docname=4AA6-1006FRE&amp;doctype=data%20sheet&amp;doclang=FR_FR&amp;searchquery=Z23n&amp;cc=us&amp;lc=en,fr-fr" TargetMode="External"/><Relationship Id="rId25" Type="http://schemas.openxmlformats.org/officeDocument/2006/relationships/hyperlink" Target="http://www8.hp.com/h20195/v2/GetPDF.aspx/c04784690.pdf" TargetMode="External"/><Relationship Id="rId33" Type="http://schemas.openxmlformats.org/officeDocument/2006/relationships/hyperlink" Target="http://h20195.www2.hp.com/v2/GetDocument.aspx?docname=4AA6-1468FRE&amp;doctype=data%20sheet&amp;doclang=FR_FR&amp;searchquery=E240c&amp;cc=us&amp;lc=en,fr-fr" TargetMode="External"/><Relationship Id="rId38" Type="http://schemas.openxmlformats.org/officeDocument/2006/relationships/hyperlink" Target="http://www8.hp.com/h20195/v2/GetDocument.aspx?docname=4AA5-0321FRE&amp;doctype=data%20sheet&amp;searchquery=&amp;cc=fr&amp;lc=fr" TargetMode="External"/><Relationship Id="rId46" Type="http://schemas.openxmlformats.org/officeDocument/2006/relationships/hyperlink" Target="http://h20195.www2.hp.com/v2/GetDocument.aspx?docname=4AA6-2955FRE&amp;doctype=data%20sheet&amp;doclang=FR_FR&amp;searchquery=E202|Monitors&amp;cc=us&amp;lc=en,fr-fr" TargetMode="External"/><Relationship Id="rId59" Type="http://schemas.openxmlformats.org/officeDocument/2006/relationships/hyperlink" Target="http://www8.hp.com/h20195/v2/GetDocument.aspx?docname=c04619261" TargetMode="External"/><Relationship Id="rId67" Type="http://schemas.openxmlformats.org/officeDocument/2006/relationships/hyperlink" Target="http://h20195.www2.hp.com/v2/GetDocument.aspx?docname=4AA6-5368FRE&amp;doctype=data%20sheet&amp;doclang=FR_FR&amp;searchquery=243|Monitors&amp;cc=us&amp;lc=en" TargetMode="External"/><Relationship Id="rId20" Type="http://schemas.openxmlformats.org/officeDocument/2006/relationships/hyperlink" Target="http://h20195.www2.hp.com/v2/GetDocument.aspx?docname=4AA5-7910FRE&amp;doctype=data%20sheet&amp;doclang=FR_FR&amp;searchquery=Z24nf&amp;cc=us&amp;lc=en,fr-fr" TargetMode="External"/><Relationship Id="rId41" Type="http://schemas.openxmlformats.org/officeDocument/2006/relationships/hyperlink" Target="http://h20195.www2.hp.com/v2/GetDocument.aspx?docname=4AA6-1314FRE&amp;doctype=data%20sheet&amp;doclang=FR_FR&amp;searchquery=E222|Monitors&amp;cc=us&amp;lc=en,fr-fr" TargetMode="External"/><Relationship Id="rId54" Type="http://schemas.openxmlformats.org/officeDocument/2006/relationships/hyperlink" Target="http://www8.hp.com/h20195/v2/GetPDF.aspx/c04820064.pdf" TargetMode="External"/><Relationship Id="rId62" Type="http://schemas.openxmlformats.org/officeDocument/2006/relationships/hyperlink" Target="http://www8.hp.com/h20195/v2/GetPDF.aspx/c04924741.pdf" TargetMode="External"/><Relationship Id="rId70" Type="http://schemas.openxmlformats.org/officeDocument/2006/relationships/hyperlink" Target="http://www8.hp.com/h20195/v2/GetDocument.aspx?docname=c04346396" TargetMode="External"/><Relationship Id="rId75" Type="http://schemas.openxmlformats.org/officeDocument/2006/relationships/hyperlink" Target="http://h20195.www2.hp.com/v2/GetPDF.aspx/c05238082.pdf" TargetMode="External"/><Relationship Id="rId83" Type="http://schemas.openxmlformats.org/officeDocument/2006/relationships/hyperlink" Target="http://h20195.www2.hp.com/v2/GetDocument.aspx?docname=4AA6-0765FRE&amp;doctype=data%20sheet&amp;doclang=FR_FR&amp;searchquery=E240|Desktops%20&amp;%20Workstations|Handhelds%20and%20Calculators|Ink/Toner/Paper/Printer%20Supplies|Monitors|Networking|Notebooks%20&amp;%20Tablet%25" TargetMode="External"/><Relationship Id="rId88" Type="http://schemas.openxmlformats.org/officeDocument/2006/relationships/hyperlink" Target="http://www8.hp.com/h20195/v2/GetPDF.aspx/c05324775.pdf" TargetMode="External"/><Relationship Id="rId91" Type="http://schemas.openxmlformats.org/officeDocument/2006/relationships/hyperlink" Target="http://h20195.www2.hp.com/v2/GetDocument.aspx?docname=4AA6-9245FRE&amp;doctype=data%20sheet&amp;doclang=FR_FR&amp;searchquery=P223a|Monitors&amp;cc=us&amp;lc=en,fr-fr" TargetMode="External"/><Relationship Id="rId1" Type="http://schemas.openxmlformats.org/officeDocument/2006/relationships/hyperlink" Target="http://www8.hp.com/h20195/v2/GetDocument.aspx?docname=c04375475" TargetMode="External"/><Relationship Id="rId6" Type="http://schemas.openxmlformats.org/officeDocument/2006/relationships/hyperlink" Target="http://h20195.www2.hp.com/v2/GetDocument.aspx?docname=4AA5-1695FRE&amp;doctype=data%20sheet&amp;doclang=FR_FR&amp;searchquery=&amp;cc=uk&amp;lc=en" TargetMode="External"/><Relationship Id="rId15" Type="http://schemas.openxmlformats.org/officeDocument/2006/relationships/hyperlink" Target="http://www.hp.com/global/hpinfo/newsroom/HPZWorkstation2015/HPZ22n215-inchIPSDisplayDatasheet.pdf" TargetMode="External"/><Relationship Id="rId23" Type="http://schemas.openxmlformats.org/officeDocument/2006/relationships/hyperlink" Target="http://h20195.www2.hp.com/v2/GetDocument.aspx?docname=4AA5-6829FRE&amp;doctype=data%20sheet&amp;doclang=FR_FR&amp;searchquery=Z34c&amp;cc=us&amp;lc=en,fr-fr" TargetMode="External"/><Relationship Id="rId28" Type="http://schemas.openxmlformats.org/officeDocument/2006/relationships/hyperlink" Target="http://h20195.www2.hp.com/v2/GetDocument.aspx?docname=4AA4-7599FRE&amp;doctype=data%20sheet&amp;doclang=FR_FR&amp;searchquery=Z24i&amp;cc=us&amp;lc=en" TargetMode="External"/><Relationship Id="rId36" Type="http://schemas.openxmlformats.org/officeDocument/2006/relationships/hyperlink" Target="http://www8.hp.com/h20195/v2/GetDocument.aspx?docname=4AA4-7598FRE&amp;doctype=data%20sheet&amp;searchquery=&amp;cc=fr&amp;lc=fr" TargetMode="External"/><Relationship Id="rId49" Type="http://schemas.openxmlformats.org/officeDocument/2006/relationships/hyperlink" Target="http://h20195.www2.hp.com/v2/GetDocument.aspx?docname=4AA6-3132FRE&amp;doctype=data%20sheet&amp;doclang=FR_FR&amp;searchquery=E232e|Monitors&amp;cc=us&amp;lc=en,fr-fr" TargetMode="External"/><Relationship Id="rId57" Type="http://schemas.openxmlformats.org/officeDocument/2006/relationships/hyperlink" Target="http://www8.hp.com/h20195/v2/GetDocument.aspx?docname=c04588459" TargetMode="External"/><Relationship Id="rId10" Type="http://schemas.openxmlformats.org/officeDocument/2006/relationships/hyperlink" Target="http://www8.hp.com/h20195/v2/GetDocument.aspx?docname=c04675160" TargetMode="External"/><Relationship Id="rId31" Type="http://schemas.openxmlformats.org/officeDocument/2006/relationships/hyperlink" Target="http://www8.hp.com/h20195/v2/GetDocument.aspx?docname=c04111322" TargetMode="External"/><Relationship Id="rId44" Type="http://schemas.openxmlformats.org/officeDocument/2006/relationships/hyperlink" Target="http://h20195.www2.hp.com/v2/GetDocument.aspx?docname=4AA6-2509FRE&amp;doctype=data%20sheet&amp;doclang=FR_FR&amp;searchquery=E242|Monitors&amp;cc=us&amp;lc=en,fr-fr" TargetMode="External"/><Relationship Id="rId52" Type="http://schemas.openxmlformats.org/officeDocument/2006/relationships/hyperlink" Target="http://www8.hp.com/h20195/v2/GetDocument.aspx?docname=c04784501&amp;search=e232" TargetMode="External"/><Relationship Id="rId60" Type="http://schemas.openxmlformats.org/officeDocument/2006/relationships/hyperlink" Target="http://h20195.www2.hp.com/v2/GetDocument.aspx?docname=4AA5-7643ENUC&amp;doctype=data%20sheet&amp;doclang=EN_US&amp;searchquery=P232&amp;cc=us&amp;lc=en" TargetMode="External"/><Relationship Id="rId65" Type="http://schemas.openxmlformats.org/officeDocument/2006/relationships/hyperlink" Target="http://h20195.www2.hp.com/v2/GetDocument.aspx?docname=4AA6-5369FRE&amp;doctype=data%20sheet&amp;doclang=FR_FR&amp;searchquery=197|Monitors&amp;cc=us&amp;lc=en" TargetMode="External"/><Relationship Id="rId73" Type="http://schemas.openxmlformats.org/officeDocument/2006/relationships/hyperlink" Target="http://h20195.www2.hp.com/v2/GetDocument.aspx?docname=4AA6-6537ENUC&amp;doctype=data%20sheet&amp;doclang=EN_US&amp;searchquery=&amp;cc=us&amp;lc=en" TargetMode="External"/><Relationship Id="rId78" Type="http://schemas.openxmlformats.org/officeDocument/2006/relationships/hyperlink" Target="http://www8.hp.com/h20195/v2/GetPDF.aspx/c05238092.pdf" TargetMode="External"/><Relationship Id="rId81" Type="http://schemas.openxmlformats.org/officeDocument/2006/relationships/hyperlink" Target="http://www8.hp.com/h20195/v2/GetDocument.aspx?docname=c04784501&amp;search=e232" TargetMode="External"/><Relationship Id="rId86" Type="http://schemas.openxmlformats.org/officeDocument/2006/relationships/hyperlink" Target="file:///E:\Documents\Category\Content.Outlook\Documents\Guide%20Offre\SharePoint\PPS%20France%20BPS%20Category%20-%20Documents\Produits%20&amp;%20Formations\Fiches%20Produits\Displays\HP%20ProDisplay\HP%20ProDisplay%20P203%20Quickspecs.pdf" TargetMode="External"/><Relationship Id="rId4" Type="http://schemas.openxmlformats.org/officeDocument/2006/relationships/hyperlink" Target="http://h20195.www2.hp.com/v2/GetDocument.aspx?docname=4AA4-8930FRE&amp;doctype=data%20sheet&amp;doclang=FR_FR&amp;searchquery=&amp;cc=uk&amp;lc=en" TargetMode="External"/><Relationship Id="rId9" Type="http://schemas.openxmlformats.org/officeDocument/2006/relationships/hyperlink" Target="http://h20195.www2.hp.com/v2/GetDocument.aspx?docname=4AA5-7401FRE&amp;doctype=data%20sheet&amp;doclang=FR_FR&amp;searchquery=Z27q|Monitors&amp;cc=us&amp;lc=en"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http://www8.hp.com/h20195/v2/GetPDF.aspx/c04760707.pdf" TargetMode="External"/><Relationship Id="rId18" Type="http://schemas.openxmlformats.org/officeDocument/2006/relationships/hyperlink" Target="http://www8.hp.com/h20195/v2/GetPDF.aspx/c04832209.pdf" TargetMode="External"/><Relationship Id="rId26" Type="http://schemas.openxmlformats.org/officeDocument/2006/relationships/hyperlink" Target="http://www8.hp.com/h20195/v2/GetPDF.aspx/c04832538.pdf" TargetMode="External"/><Relationship Id="rId39" Type="http://schemas.openxmlformats.org/officeDocument/2006/relationships/hyperlink" Target="http://h20195.www2.hp.com/v2/GetDocument.aspx?docname=4AA5-3651FRE&amp;doctype=data%20sheet&amp;doclang=FR_FR&amp;searchquery=Z440|Desktops%20&amp;%20Workstations&amp;cc=us&amp;lc=en,fr-fr" TargetMode="External"/><Relationship Id="rId21" Type="http://schemas.openxmlformats.org/officeDocument/2006/relationships/hyperlink" Target="http://www8.hp.com/h20195/v2/GetPDF.aspx/c04834946.pdf" TargetMode="External"/><Relationship Id="rId34" Type="http://schemas.openxmlformats.org/officeDocument/2006/relationships/hyperlink" Target="http://h20195.www2.hp.com/v2/GetDocument.aspx?docname=4AA6-8831FRE&amp;doctype=data%20sheet&amp;doclang=FR_FR&amp;searchquery=Z2%20Mini|Desktops%20&amp;%20Workstations&amp;cc=us&amp;lc=en,fr-fr" TargetMode="External"/><Relationship Id="rId42" Type="http://schemas.openxmlformats.org/officeDocument/2006/relationships/hyperlink" Target="http://h20195.www2.hp.com/v2/GetDocument.aspx?docname=4AA6-1464FRE&amp;doctype=data%20sheet&amp;doclang=FR_FR&amp;searchquery=Z240|Desktops%20&amp;%20Workstations&amp;cc=us&amp;lc=en,fr-fr" TargetMode="External"/><Relationship Id="rId47" Type="http://schemas.openxmlformats.org/officeDocument/2006/relationships/hyperlink" Target="http://h20195.www2.hp.com/v2/GetDocument.aspx?docname=4AA6-9501FRE&amp;doctype=data%20sheet&amp;doclang=FR_FR&amp;searchquery=ZBook%2017|Desktops%20&amp;%20Workstations&amp;cc=us&amp;lc=en,fr-fr" TargetMode="External"/><Relationship Id="rId50" Type="http://schemas.openxmlformats.org/officeDocument/2006/relationships/hyperlink" Target="http://h20195.www2.hp.com/v2/GetDocument.aspx?docname=4AA6-2673FRE&amp;doctype=data%20sheet&amp;doclang=FR_FR&amp;searchquery=ZBook%2017|Desktops%20&amp;%20Workstations&amp;cc=us&amp;lc=en,fr-fr" TargetMode="External"/><Relationship Id="rId55" Type="http://schemas.openxmlformats.org/officeDocument/2006/relationships/hyperlink" Target="http://h20195.www2.hp.com/v2/GetDocument.aspx?docname=4AA6-2676FRE&amp;doctype=data%20sheet&amp;doclang=FR_FR&amp;searchquery=ZBook%20Studio|Desktops%20&amp;%20Workstations&amp;cc=us&amp;lc=en,fr-fr" TargetMode="External"/><Relationship Id="rId63" Type="http://schemas.openxmlformats.org/officeDocument/2006/relationships/printerSettings" Target="../printerSettings/printerSettings9.bin"/><Relationship Id="rId7" Type="http://schemas.openxmlformats.org/officeDocument/2006/relationships/hyperlink" Target="http://www8.hp.com/h20195/v2/GetPDF.aspx/c04400040.pdf" TargetMode="External"/><Relationship Id="rId2" Type="http://schemas.openxmlformats.org/officeDocument/2006/relationships/hyperlink" Target="http://www8.hp.com/h20195/v2/GetPDF.aspx/c04984425.pdf" TargetMode="External"/><Relationship Id="rId16" Type="http://schemas.openxmlformats.org/officeDocument/2006/relationships/hyperlink" Target="http://www8.hp.com/h20195/v2/GetPDF.aspx/c04834941.pdf" TargetMode="External"/><Relationship Id="rId20" Type="http://schemas.openxmlformats.org/officeDocument/2006/relationships/hyperlink" Target="http://www8.hp.com/h20195/v2/GetPDF.aspx/c04832209.pdf" TargetMode="External"/><Relationship Id="rId29" Type="http://schemas.openxmlformats.org/officeDocument/2006/relationships/hyperlink" Target="http://www8.hp.com/h20195/v2/GetPDF.aspx/c04920623.pdf" TargetMode="External"/><Relationship Id="rId41" Type="http://schemas.openxmlformats.org/officeDocument/2006/relationships/hyperlink" Target="http://h20195.www2.hp.com/v2/GetDocument.aspx?docname=4AA6-1464FRE&amp;doctype=data%20sheet&amp;doclang=FR_FR&amp;searchquery=Z240|Desktops%20&amp;%20Workstations&amp;cc=us&amp;lc=en,fr-fr" TargetMode="External"/><Relationship Id="rId54" Type="http://schemas.openxmlformats.org/officeDocument/2006/relationships/hyperlink" Target="http://h20195.www2.hp.com/v2/GetDocument.aspx?docname=4AA6-2675FRE&amp;doctype=data%20sheet&amp;doclang=FR_FR&amp;searchquery=ZBook%2017|Desktops%20&amp;%20Workstations&amp;cc=us&amp;lc=en,fr-fr" TargetMode="External"/><Relationship Id="rId62" Type="http://schemas.openxmlformats.org/officeDocument/2006/relationships/hyperlink" Target="http://www8.hp.com/h20195/v2/GetPDF.aspx/c04760707.pdf" TargetMode="External"/><Relationship Id="rId1" Type="http://schemas.openxmlformats.org/officeDocument/2006/relationships/hyperlink" Target="http://www8.hp.com/h20195/v2/GetPDF.aspx/c04984425.pdf" TargetMode="External"/><Relationship Id="rId6" Type="http://schemas.openxmlformats.org/officeDocument/2006/relationships/hyperlink" Target="http://www8.hp.com/h20195/v2/GetPDF.aspx/c04400040.pdf" TargetMode="External"/><Relationship Id="rId11" Type="http://schemas.openxmlformats.org/officeDocument/2006/relationships/hyperlink" Target="http://www8.hp.com/h20195/v2/GetPDF.aspx/c04762288.pdf" TargetMode="External"/><Relationship Id="rId24" Type="http://schemas.openxmlformats.org/officeDocument/2006/relationships/hyperlink" Target="http://www8.hp.com/h20195/v2/GetPDF.aspx/c05381086.pdf" TargetMode="External"/><Relationship Id="rId32" Type="http://schemas.openxmlformats.org/officeDocument/2006/relationships/hyperlink" Target="http://h20195.www2.hp.com/v2/GetDocument.aspx?docname=4AA6-4584FRE&amp;doctype=data%20sheet&amp;doclang=FR_FR&amp;searchquery=Z1|Desktops%20&amp;%20Workstations&amp;cc=us&amp;lc=en,fr-fr" TargetMode="External"/><Relationship Id="rId37" Type="http://schemas.openxmlformats.org/officeDocument/2006/relationships/hyperlink" Target="http://h20195.www2.hp.com/v2/GetDocument.aspx?docname=4AA5-3654FRE&amp;doctype=data%20sheet&amp;doclang=FR_FR&amp;searchquery=Z640|Desktops%20&amp;%20Workstations&amp;cc=us&amp;lc=en,fr-fr" TargetMode="External"/><Relationship Id="rId40" Type="http://schemas.openxmlformats.org/officeDocument/2006/relationships/hyperlink" Target="http://h20195.www2.hp.com/v2/GetDocument.aspx?docname=4AA6-1464FRE&amp;doctype=data%20sheet&amp;doclang=FR_FR&amp;searchquery=Z240|Desktops%20&amp;%20Workstations&amp;cc=us&amp;lc=en,fr-fr" TargetMode="External"/><Relationship Id="rId45" Type="http://schemas.openxmlformats.org/officeDocument/2006/relationships/hyperlink" Target="http://h20195.www2.hp.com/v2/GetDocument.aspx?docname=4AA6-1465FRE&amp;doctype=data%20sheet&amp;doclang=FR_FR&amp;searchquery=Z240|Desktops%20&amp;%20Workstations&amp;cc=us&amp;lc=en,fr-fr" TargetMode="External"/><Relationship Id="rId53" Type="http://schemas.openxmlformats.org/officeDocument/2006/relationships/hyperlink" Target="http://h20195.www2.hp.com/v2/GetDocument.aspx?docname=4AA6-2675FRE&amp;doctype=data%20sheet&amp;doclang=FR_FR&amp;searchquery=ZBook%2017|Desktops%20&amp;%20Workstations&amp;cc=us&amp;lc=en,fr-fr" TargetMode="External"/><Relationship Id="rId58" Type="http://schemas.openxmlformats.org/officeDocument/2006/relationships/hyperlink" Target="http://h20195.www2.hp.com/v2/GetDocument.aspx?docname=4AA6-9543ENUC&amp;doctype=data%20sheet&amp;doclang=EN_US&amp;searchquery=ZBook%2017|Desktops%20&amp;%20Workstations&amp;cc=us&amp;lc=en,fr-fr" TargetMode="External"/><Relationship Id="rId5" Type="http://schemas.openxmlformats.org/officeDocument/2006/relationships/hyperlink" Target="http://www8.hp.com/h20195/v2/GetPDF.aspx/c04400043.pdf" TargetMode="External"/><Relationship Id="rId15" Type="http://schemas.openxmlformats.org/officeDocument/2006/relationships/hyperlink" Target="http://www8.hp.com/h20195/v2/GetPDF.aspx/c04834941.pdf" TargetMode="External"/><Relationship Id="rId23" Type="http://schemas.openxmlformats.org/officeDocument/2006/relationships/hyperlink" Target="http://www8.hp.com/h20195/v2/GetPDF.aspx/c05381086.pdf" TargetMode="External"/><Relationship Id="rId28" Type="http://schemas.openxmlformats.org/officeDocument/2006/relationships/hyperlink" Target="http://www8.hp.com/h20195/v2/GetPDF.aspx/c05322740.pdf" TargetMode="External"/><Relationship Id="rId36" Type="http://schemas.openxmlformats.org/officeDocument/2006/relationships/hyperlink" Target="http://h20195.www2.hp.com/v2/GetDocument.aspx?docname=4AA5-3652FRE&amp;doctype=data%20sheet&amp;doclang=FR_FR&amp;searchquery=Z840|Desktops%20&amp;%20Workstations&amp;cc=us&amp;lc=en,fr-fr" TargetMode="External"/><Relationship Id="rId49" Type="http://schemas.openxmlformats.org/officeDocument/2006/relationships/hyperlink" Target="http://h20195.www2.hp.com/v2/GetDocument.aspx?docname=4AA6-2673FRE&amp;doctype=data%20sheet&amp;doclang=FR_FR&amp;searchquery=ZBook%2017|Desktops%20&amp;%20Workstations&amp;cc=us&amp;lc=en,fr-fr" TargetMode="External"/><Relationship Id="rId57" Type="http://schemas.openxmlformats.org/officeDocument/2006/relationships/hyperlink" Target="http://h20195.www2.hp.com/v2/GetDocument.aspx?docname=4AA6-9542ENUC&amp;doctype=data%20sheet&amp;doclang=EN_US&amp;searchquery=Studio%20G4|Desktops%20&amp;%20Workstations&amp;cc=us&amp;lc=en,fr-fr" TargetMode="External"/><Relationship Id="rId61" Type="http://schemas.openxmlformats.org/officeDocument/2006/relationships/hyperlink" Target="http://h20195.www2.hp.com/v2/GetDocument.aspx?docname=4AA6-1464FRE&amp;doctype=data%20sheet&amp;doclang=FR_FR&amp;searchquery=Z240|Desktops%20&amp;%20Workstations&amp;cc=us&amp;lc=en,fr-fr" TargetMode="External"/><Relationship Id="rId10" Type="http://schemas.openxmlformats.org/officeDocument/2006/relationships/hyperlink" Target="http://www8.hp.com/h20195/v2/GetPDF.aspx/c04762288.pdf" TargetMode="External"/><Relationship Id="rId19" Type="http://schemas.openxmlformats.org/officeDocument/2006/relationships/hyperlink" Target="http://www8.hp.com/h20195/v2/GetPDF.aspx/c05346673.pdf" TargetMode="External"/><Relationship Id="rId31" Type="http://schemas.openxmlformats.org/officeDocument/2006/relationships/hyperlink" Target="http://www8.hp.com/h20195/v2/GetPDF.aspx/c05203704.pdf" TargetMode="External"/><Relationship Id="rId44" Type="http://schemas.openxmlformats.org/officeDocument/2006/relationships/hyperlink" Target="http://h20195.www2.hp.com/v2/GetDocument.aspx?docname=4AA6-1465FRE&amp;doctype=data%20sheet&amp;doclang=FR_FR&amp;searchquery=Z240|Desktops%20&amp;%20Workstations&amp;cc=us&amp;lc=en,fr-fr" TargetMode="External"/><Relationship Id="rId52" Type="http://schemas.openxmlformats.org/officeDocument/2006/relationships/hyperlink" Target="http://h20195.www2.hp.com/v2/GetDocument.aspx?docname=4AA6-2677FRE&amp;doctype=data%20sheet&amp;doclang=FR_FR&amp;searchquery=ZBook%2017|Desktops%20&amp;%20Workstations&amp;cc=us&amp;lc=en,fr-fr" TargetMode="External"/><Relationship Id="rId60" Type="http://schemas.openxmlformats.org/officeDocument/2006/relationships/hyperlink" Target="http://h20195.www2.hp.com/v2/GetDocument.aspx?docname=4AA6-9541ENUC&amp;doctype=data%20sheet&amp;doclang=EN_US&amp;searchquery=ZBook%2015%20G4|Desktops%20&amp;%20Workstations&amp;cc=us&amp;lc=en,fr-fr" TargetMode="External"/><Relationship Id="rId4" Type="http://schemas.openxmlformats.org/officeDocument/2006/relationships/hyperlink" Target="http://www8.hp.com/h20195/v2/GetPDF.aspx/c05262508.pdf" TargetMode="External"/><Relationship Id="rId9" Type="http://schemas.openxmlformats.org/officeDocument/2006/relationships/hyperlink" Target="http://www8.hp.com/h20195/v2/GetPDF.aspx/c04762288.pdf" TargetMode="External"/><Relationship Id="rId14" Type="http://schemas.openxmlformats.org/officeDocument/2006/relationships/hyperlink" Target="http://www8.hp.com/h20195/v2/GetPDF.aspx/c04760707.pdf" TargetMode="External"/><Relationship Id="rId22" Type="http://schemas.openxmlformats.org/officeDocument/2006/relationships/hyperlink" Target="http://www8.hp.com/h20195/v2/GetPDF.aspx/c04834946.pdf" TargetMode="External"/><Relationship Id="rId27" Type="http://schemas.openxmlformats.org/officeDocument/2006/relationships/hyperlink" Target="http://www8.hp.com/h20195/v2/GetPDF.aspx/c05322740.pdf" TargetMode="External"/><Relationship Id="rId30" Type="http://schemas.openxmlformats.org/officeDocument/2006/relationships/hyperlink" Target="http://www8.hp.com/h20195/v2/GetPDF.aspx/c05203704.pdf" TargetMode="External"/><Relationship Id="rId35" Type="http://schemas.openxmlformats.org/officeDocument/2006/relationships/hyperlink" Target="http://h20195.www2.hp.com/v2/GetDocument.aspx?docname=4AA6-8831FRE&amp;doctype=data%20sheet&amp;doclang=FR_FR&amp;searchquery=Z2%20Mini|Desktops%20&amp;%20Workstations&amp;cc=us&amp;lc=en,fr-fr" TargetMode="External"/><Relationship Id="rId43" Type="http://schemas.openxmlformats.org/officeDocument/2006/relationships/hyperlink" Target="http://h20195.www2.hp.com/v2/GetDocument.aspx?docname=4AA6-1464FRE&amp;doctype=data%20sheet&amp;doclang=FR_FR&amp;searchquery=Z240|Desktops%20&amp;%20Workstations&amp;cc=us&amp;lc=en,fr-fr" TargetMode="External"/><Relationship Id="rId48" Type="http://schemas.openxmlformats.org/officeDocument/2006/relationships/hyperlink" Target="http://h20195.www2.hp.com/v2/GetDocument.aspx?docname=4AA6-9501FRE&amp;doctype=data%20sheet&amp;doclang=FR_FR&amp;searchquery=ZBook%2017|Desktops%20&amp;%20Workstations&amp;cc=us&amp;lc=en,fr-fr" TargetMode="External"/><Relationship Id="rId56" Type="http://schemas.openxmlformats.org/officeDocument/2006/relationships/hyperlink" Target="http://h20195.www2.hp.com/v2/GetDocument.aspx?docname=4AA6-2676FRE&amp;doctype=data%20sheet&amp;doclang=FR_FR&amp;searchquery=ZBook%20Studio|Desktops%20&amp;%20Workstations&amp;cc=us&amp;lc=en,fr-fr" TargetMode="External"/><Relationship Id="rId8" Type="http://schemas.openxmlformats.org/officeDocument/2006/relationships/hyperlink" Target="http://www8.hp.com/h20195/v2/GetPDF.aspx/c04400038.pdf" TargetMode="External"/><Relationship Id="rId51" Type="http://schemas.openxmlformats.org/officeDocument/2006/relationships/hyperlink" Target="http://h20195.www2.hp.com/v2/GetDocument.aspx?docname=4AA6-2677FRE&amp;doctype=data%20sheet&amp;doclang=FR_FR&amp;searchquery=ZBook%2017|Desktops%20&amp;%20Workstations&amp;cc=us&amp;lc=en,fr-fr" TargetMode="External"/><Relationship Id="rId3" Type="http://schemas.openxmlformats.org/officeDocument/2006/relationships/hyperlink" Target="http://www8.hp.com/h20195/v2/GetPDF.aspx/c05262508.pdf" TargetMode="External"/><Relationship Id="rId12" Type="http://schemas.openxmlformats.org/officeDocument/2006/relationships/hyperlink" Target="http://www8.hp.com/h20195/v2/GetPDF.aspx/c04760707.pdf" TargetMode="External"/><Relationship Id="rId17" Type="http://schemas.openxmlformats.org/officeDocument/2006/relationships/hyperlink" Target="http://www8.hp.com/h20195/v2/GetPDF.aspx/c05381087.pdf" TargetMode="External"/><Relationship Id="rId25" Type="http://schemas.openxmlformats.org/officeDocument/2006/relationships/hyperlink" Target="http://www8.hp.com/h20195/v2/GetPDF.aspx/c04832538.pdf" TargetMode="External"/><Relationship Id="rId33" Type="http://schemas.openxmlformats.org/officeDocument/2006/relationships/hyperlink" Target="http://h20195.www2.hp.com/v2/GetDocument.aspx?docname=4AA6-4584FRE&amp;doctype=data%20sheet&amp;doclang=FR_FR&amp;searchquery=Z1|Desktops%20&amp;%20Workstations&amp;cc=us&amp;lc=en,fr-fr" TargetMode="External"/><Relationship Id="rId38" Type="http://schemas.openxmlformats.org/officeDocument/2006/relationships/hyperlink" Target="http://h20195.www2.hp.com/v2/GetDocument.aspx?docname=4AA5-3654FRE&amp;doctype=data%20sheet&amp;doclang=FR_FR&amp;searchquery=Z640|Desktops%20&amp;%20Workstations&amp;cc=us&amp;lc=en,fr-fr" TargetMode="External"/><Relationship Id="rId46" Type="http://schemas.openxmlformats.org/officeDocument/2006/relationships/hyperlink" Target="http://h20195.www2.hp.com/v2/GetDocument.aspx?docname=4AA6-1465FRE&amp;doctype=data%20sheet&amp;doclang=FR_FR&amp;searchquery=Z240|Desktops%20&amp;%20Workstations&amp;cc=us&amp;lc=en,fr-fr" TargetMode="External"/><Relationship Id="rId59" Type="http://schemas.openxmlformats.org/officeDocument/2006/relationships/hyperlink" Target="http://h20195.www2.hp.com/v2/GetDocument.aspx?docname=4AA6-9541ENUC&amp;doctype=data%20sheet&amp;doclang=EN_US&amp;searchquery=ZBook%2015%20G4|Desktops%20&amp;%20Workstations&amp;cc=us&amp;lc=en,fr-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
  <sheetViews>
    <sheetView showGridLines="0" tabSelected="1" view="pageBreakPreview" zoomScale="70" zoomScaleNormal="70" zoomScaleSheetLayoutView="70" workbookViewId="0">
      <selection activeCell="A33" sqref="A33"/>
    </sheetView>
  </sheetViews>
  <sheetFormatPr defaultRowHeight="14.5"/>
  <sheetData/>
  <printOptions horizontalCentered="1" verticalCentered="1"/>
  <pageMargins left="0.23622047244094491" right="0.23622047244094491" top="0.23622047244094491" bottom="0.23622047244094491" header="0" footer="0"/>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J299"/>
  <sheetViews>
    <sheetView zoomScale="80" zoomScaleNormal="80" workbookViewId="0">
      <pane xSplit="4" ySplit="4" topLeftCell="E5" activePane="bottomRight" state="frozen"/>
      <selection activeCell="D24" sqref="D24"/>
      <selection pane="topRight" activeCell="D24" sqref="D24"/>
      <selection pane="bottomLeft" activeCell="D24" sqref="D24"/>
      <selection pane="bottomRight"/>
    </sheetView>
  </sheetViews>
  <sheetFormatPr defaultRowHeight="14.5"/>
  <cols>
    <col min="1" max="1" width="4.54296875" customWidth="1"/>
    <col min="2" max="2" width="17.81640625" customWidth="1"/>
    <col min="3" max="3" width="34.26953125" customWidth="1"/>
    <col min="4" max="4" width="44.54296875" customWidth="1"/>
    <col min="5" max="5" width="12.453125" style="172" bestFit="1" customWidth="1"/>
  </cols>
  <sheetData>
    <row r="1" spans="1:36" ht="26">
      <c r="A1" s="97"/>
      <c r="B1" s="98" t="s">
        <v>2998</v>
      </c>
      <c r="C1" s="45"/>
      <c r="D1" s="45"/>
      <c r="E1" s="162" t="s">
        <v>3956</v>
      </c>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row>
    <row r="3" spans="1:36" ht="16.5" customHeight="1" thickBot="1"/>
    <row r="4" spans="1:36" ht="83.25" customHeight="1" thickBot="1">
      <c r="A4" s="44" t="s">
        <v>3</v>
      </c>
      <c r="B4" s="44" t="s">
        <v>35</v>
      </c>
      <c r="C4" s="44" t="s">
        <v>1735</v>
      </c>
      <c r="D4" s="44" t="s">
        <v>4</v>
      </c>
      <c r="E4" s="173" t="s">
        <v>2</v>
      </c>
      <c r="F4" s="396" t="s">
        <v>2601</v>
      </c>
      <c r="G4" s="397" t="s">
        <v>2602</v>
      </c>
      <c r="H4" s="397" t="s">
        <v>2603</v>
      </c>
      <c r="I4" s="397" t="s">
        <v>2604</v>
      </c>
      <c r="J4" s="397" t="s">
        <v>2605</v>
      </c>
      <c r="K4" s="397" t="s">
        <v>2606</v>
      </c>
      <c r="L4" s="397" t="s">
        <v>2607</v>
      </c>
      <c r="M4" s="397" t="s">
        <v>2608</v>
      </c>
      <c r="N4" s="397" t="s">
        <v>2609</v>
      </c>
      <c r="O4" s="397" t="s">
        <v>2610</v>
      </c>
      <c r="P4" s="397" t="s">
        <v>2611</v>
      </c>
      <c r="Q4" s="397" t="s">
        <v>2612</v>
      </c>
      <c r="R4" s="397" t="s">
        <v>2613</v>
      </c>
      <c r="S4" s="397" t="s">
        <v>2614</v>
      </c>
      <c r="T4" s="397" t="s">
        <v>2615</v>
      </c>
      <c r="U4" s="397" t="s">
        <v>2616</v>
      </c>
      <c r="V4" s="397" t="s">
        <v>2623</v>
      </c>
      <c r="W4" s="397" t="s">
        <v>2624</v>
      </c>
      <c r="X4" s="397" t="s">
        <v>2617</v>
      </c>
      <c r="Y4" s="397" t="s">
        <v>2618</v>
      </c>
      <c r="Z4" s="397" t="s">
        <v>2619</v>
      </c>
      <c r="AA4" s="397" t="s">
        <v>2620</v>
      </c>
      <c r="AB4" s="397" t="s">
        <v>2621</v>
      </c>
      <c r="AC4" s="398" t="s">
        <v>2622</v>
      </c>
      <c r="AD4" s="398" t="s">
        <v>3838</v>
      </c>
      <c r="AE4" s="398" t="s">
        <v>3417</v>
      </c>
      <c r="AF4" s="399" t="s">
        <v>2625</v>
      </c>
      <c r="AG4" s="399" t="s">
        <v>2626</v>
      </c>
      <c r="AH4" s="399" t="s">
        <v>2627</v>
      </c>
      <c r="AI4" s="399" t="s">
        <v>2628</v>
      </c>
      <c r="AJ4" s="400" t="s">
        <v>2629</v>
      </c>
    </row>
    <row r="5" spans="1:36" ht="21">
      <c r="A5" s="59" t="s">
        <v>168</v>
      </c>
      <c r="B5" s="59" t="s">
        <v>1663</v>
      </c>
      <c r="C5" s="59" t="s">
        <v>2260</v>
      </c>
      <c r="D5" s="59" t="s">
        <v>2261</v>
      </c>
      <c r="E5" s="171">
        <v>90</v>
      </c>
      <c r="F5" s="401"/>
      <c r="G5" s="401"/>
      <c r="H5" s="401"/>
      <c r="I5" s="401"/>
      <c r="J5" s="401"/>
      <c r="K5" s="401"/>
      <c r="L5" s="401"/>
      <c r="M5" s="401"/>
      <c r="N5" s="401"/>
      <c r="O5" s="401"/>
      <c r="P5" s="401"/>
      <c r="Q5" s="401"/>
      <c r="R5" s="401"/>
      <c r="S5" s="401"/>
      <c r="T5" s="401"/>
      <c r="U5" s="401"/>
      <c r="V5" s="401" t="s">
        <v>756</v>
      </c>
      <c r="W5" s="401" t="s">
        <v>756</v>
      </c>
      <c r="X5" s="401" t="s">
        <v>756</v>
      </c>
      <c r="Y5" s="401" t="s">
        <v>756</v>
      </c>
      <c r="Z5" s="401" t="s">
        <v>756</v>
      </c>
      <c r="AA5" s="401"/>
      <c r="AB5" s="402"/>
      <c r="AC5" s="403"/>
      <c r="AD5" s="404"/>
      <c r="AE5" s="401"/>
      <c r="AF5" s="404" t="s">
        <v>756</v>
      </c>
      <c r="AG5" s="401" t="s">
        <v>756</v>
      </c>
      <c r="AH5" s="404" t="s">
        <v>756</v>
      </c>
      <c r="AI5" s="401" t="s">
        <v>756</v>
      </c>
      <c r="AJ5" s="405" t="s">
        <v>756</v>
      </c>
    </row>
    <row r="6" spans="1:36" ht="21">
      <c r="A6" s="59" t="s">
        <v>168</v>
      </c>
      <c r="B6" s="59" t="s">
        <v>2262</v>
      </c>
      <c r="C6" s="59" t="s">
        <v>2260</v>
      </c>
      <c r="D6" s="59" t="s">
        <v>2263</v>
      </c>
      <c r="E6" s="171">
        <v>150</v>
      </c>
      <c r="F6" s="406"/>
      <c r="G6" s="406"/>
      <c r="H6" s="406"/>
      <c r="I6" s="406"/>
      <c r="J6" s="406"/>
      <c r="K6" s="406"/>
      <c r="L6" s="406"/>
      <c r="M6" s="406"/>
      <c r="N6" s="406"/>
      <c r="O6" s="406"/>
      <c r="P6" s="406"/>
      <c r="Q6" s="406"/>
      <c r="R6" s="406"/>
      <c r="S6" s="406"/>
      <c r="T6" s="406"/>
      <c r="U6" s="406"/>
      <c r="V6" s="406" t="s">
        <v>756</v>
      </c>
      <c r="W6" s="406" t="s">
        <v>756</v>
      </c>
      <c r="X6" s="406"/>
      <c r="Y6" s="406" t="s">
        <v>756</v>
      </c>
      <c r="Z6" s="406" t="s">
        <v>756</v>
      </c>
      <c r="AA6" s="406"/>
      <c r="AB6" s="407"/>
      <c r="AC6" s="408"/>
      <c r="AD6" s="409"/>
      <c r="AE6" s="406"/>
      <c r="AF6" s="409"/>
      <c r="AG6" s="406" t="s">
        <v>756</v>
      </c>
      <c r="AH6" s="409" t="s">
        <v>756</v>
      </c>
      <c r="AI6" s="406" t="s">
        <v>756</v>
      </c>
      <c r="AJ6" s="410" t="s">
        <v>756</v>
      </c>
    </row>
    <row r="7" spans="1:36" ht="21">
      <c r="A7" s="59" t="s">
        <v>168</v>
      </c>
      <c r="B7" s="59" t="s">
        <v>2264</v>
      </c>
      <c r="C7" s="59" t="s">
        <v>2260</v>
      </c>
      <c r="D7" s="59" t="s">
        <v>2265</v>
      </c>
      <c r="E7" s="171">
        <v>292</v>
      </c>
      <c r="F7" s="406"/>
      <c r="G7" s="406"/>
      <c r="H7" s="406"/>
      <c r="I7" s="406"/>
      <c r="J7" s="406"/>
      <c r="K7" s="406"/>
      <c r="L7" s="406"/>
      <c r="M7" s="406"/>
      <c r="N7" s="406"/>
      <c r="O7" s="406"/>
      <c r="P7" s="406"/>
      <c r="Q7" s="406"/>
      <c r="R7" s="406"/>
      <c r="S7" s="406"/>
      <c r="T7" s="406"/>
      <c r="U7" s="406"/>
      <c r="V7" s="406"/>
      <c r="W7" s="406"/>
      <c r="X7" s="406"/>
      <c r="Y7" s="406"/>
      <c r="Z7" s="406"/>
      <c r="AA7" s="406"/>
      <c r="AB7" s="407"/>
      <c r="AC7" s="408"/>
      <c r="AD7" s="409"/>
      <c r="AE7" s="406"/>
      <c r="AF7" s="409"/>
      <c r="AG7" s="406"/>
      <c r="AH7" s="409"/>
      <c r="AI7" s="406"/>
      <c r="AJ7" s="410" t="s">
        <v>756</v>
      </c>
    </row>
    <row r="8" spans="1:36" ht="21">
      <c r="A8" s="59" t="s">
        <v>168</v>
      </c>
      <c r="B8" s="59" t="s">
        <v>3087</v>
      </c>
      <c r="C8" s="59" t="s">
        <v>2260</v>
      </c>
      <c r="D8" s="59" t="s">
        <v>3156</v>
      </c>
      <c r="E8" s="171">
        <v>26</v>
      </c>
      <c r="F8" s="406"/>
      <c r="G8" s="406"/>
      <c r="H8" s="406"/>
      <c r="I8" s="406"/>
      <c r="J8" s="406"/>
      <c r="K8" s="406"/>
      <c r="L8" s="406"/>
      <c r="M8" s="406"/>
      <c r="N8" s="406"/>
      <c r="O8" s="406"/>
      <c r="P8" s="406"/>
      <c r="Q8" s="406"/>
      <c r="R8" s="406"/>
      <c r="S8" s="406"/>
      <c r="T8" s="406"/>
      <c r="U8" s="406" t="s">
        <v>756</v>
      </c>
      <c r="V8" s="406"/>
      <c r="W8" s="406" t="s">
        <v>756</v>
      </c>
      <c r="X8" s="406" t="s">
        <v>756</v>
      </c>
      <c r="Y8" s="406"/>
      <c r="Z8" s="406"/>
      <c r="AA8" s="406"/>
      <c r="AB8" s="407"/>
      <c r="AC8" s="408"/>
      <c r="AD8" s="409"/>
      <c r="AE8" s="406"/>
      <c r="AF8" s="409"/>
      <c r="AG8" s="406" t="s">
        <v>756</v>
      </c>
      <c r="AH8" s="409"/>
      <c r="AI8" s="406"/>
      <c r="AJ8" s="410"/>
    </row>
    <row r="9" spans="1:36" ht="21">
      <c r="A9" s="59" t="s">
        <v>168</v>
      </c>
      <c r="B9" s="59" t="s">
        <v>1303</v>
      </c>
      <c r="C9" s="59" t="s">
        <v>2260</v>
      </c>
      <c r="D9" s="59" t="s">
        <v>2266</v>
      </c>
      <c r="E9" s="171">
        <v>13</v>
      </c>
      <c r="F9" s="406" t="s">
        <v>756</v>
      </c>
      <c r="G9" s="406" t="s">
        <v>756</v>
      </c>
      <c r="H9" s="406" t="s">
        <v>756</v>
      </c>
      <c r="I9" s="406" t="s">
        <v>756</v>
      </c>
      <c r="J9" s="406" t="s">
        <v>756</v>
      </c>
      <c r="K9" s="406" t="s">
        <v>756</v>
      </c>
      <c r="L9" s="406" t="s">
        <v>756</v>
      </c>
      <c r="M9" s="406" t="s">
        <v>756</v>
      </c>
      <c r="N9" s="406" t="s">
        <v>756</v>
      </c>
      <c r="O9" s="406" t="s">
        <v>756</v>
      </c>
      <c r="P9" s="406"/>
      <c r="Q9" s="406" t="s">
        <v>756</v>
      </c>
      <c r="R9" s="406" t="s">
        <v>756</v>
      </c>
      <c r="S9" s="406" t="s">
        <v>756</v>
      </c>
      <c r="T9" s="406" t="s">
        <v>756</v>
      </c>
      <c r="U9" s="406" t="s">
        <v>756</v>
      </c>
      <c r="V9" s="406" t="s">
        <v>756</v>
      </c>
      <c r="W9" s="406" t="s">
        <v>756</v>
      </c>
      <c r="X9" s="406" t="s">
        <v>756</v>
      </c>
      <c r="Y9" s="406" t="s">
        <v>756</v>
      </c>
      <c r="Z9" s="406" t="s">
        <v>756</v>
      </c>
      <c r="AA9" s="406"/>
      <c r="AB9" s="407"/>
      <c r="AC9" s="408"/>
      <c r="AD9" s="409"/>
      <c r="AE9" s="406"/>
      <c r="AF9" s="409" t="s">
        <v>756</v>
      </c>
      <c r="AG9" s="406" t="s">
        <v>756</v>
      </c>
      <c r="AH9" s="409" t="s">
        <v>756</v>
      </c>
      <c r="AI9" s="406" t="s">
        <v>756</v>
      </c>
      <c r="AJ9" s="410" t="s">
        <v>756</v>
      </c>
    </row>
    <row r="10" spans="1:36" ht="21">
      <c r="A10" s="59" t="s">
        <v>168</v>
      </c>
      <c r="B10" s="59" t="s">
        <v>2267</v>
      </c>
      <c r="C10" s="59" t="s">
        <v>2260</v>
      </c>
      <c r="D10" s="59" t="s">
        <v>2268</v>
      </c>
      <c r="E10" s="171">
        <v>30</v>
      </c>
      <c r="F10" s="406" t="s">
        <v>756</v>
      </c>
      <c r="G10" s="406"/>
      <c r="H10" s="406"/>
      <c r="I10" s="406"/>
      <c r="J10" s="406" t="s">
        <v>756</v>
      </c>
      <c r="K10" s="406" t="s">
        <v>756</v>
      </c>
      <c r="L10" s="406"/>
      <c r="M10" s="406"/>
      <c r="N10" s="406"/>
      <c r="O10" s="406"/>
      <c r="P10" s="406"/>
      <c r="Q10" s="406"/>
      <c r="R10" s="406"/>
      <c r="S10" s="406"/>
      <c r="T10" s="406"/>
      <c r="U10" s="406"/>
      <c r="V10" s="406"/>
      <c r="W10" s="406"/>
      <c r="X10" s="406"/>
      <c r="Y10" s="406"/>
      <c r="Z10" s="406" t="s">
        <v>756</v>
      </c>
      <c r="AA10" s="406"/>
      <c r="AB10" s="407"/>
      <c r="AC10" s="408"/>
      <c r="AD10" s="409"/>
      <c r="AE10" s="406"/>
      <c r="AF10" s="409"/>
      <c r="AG10" s="406"/>
      <c r="AH10" s="409"/>
      <c r="AI10" s="406"/>
      <c r="AJ10" s="410" t="s">
        <v>756</v>
      </c>
    </row>
    <row r="11" spans="1:36" ht="21">
      <c r="A11" s="59" t="s">
        <v>168</v>
      </c>
      <c r="B11" s="59" t="s">
        <v>2269</v>
      </c>
      <c r="C11" s="59" t="s">
        <v>2260</v>
      </c>
      <c r="D11" s="59" t="s">
        <v>2270</v>
      </c>
      <c r="E11" s="171">
        <v>21</v>
      </c>
      <c r="F11" s="406"/>
      <c r="G11" s="406"/>
      <c r="H11" s="406"/>
      <c r="I11" s="406"/>
      <c r="J11" s="406"/>
      <c r="K11" s="406" t="s">
        <v>756</v>
      </c>
      <c r="L11" s="406"/>
      <c r="M11" s="406"/>
      <c r="N11" s="406"/>
      <c r="O11" s="406"/>
      <c r="P11" s="406"/>
      <c r="Q11" s="406"/>
      <c r="R11" s="406"/>
      <c r="S11" s="406"/>
      <c r="T11" s="406"/>
      <c r="U11" s="406"/>
      <c r="V11" s="406"/>
      <c r="W11" s="406"/>
      <c r="X11" s="406"/>
      <c r="Y11" s="406"/>
      <c r="Z11" s="406" t="s">
        <v>756</v>
      </c>
      <c r="AA11" s="406"/>
      <c r="AB11" s="407"/>
      <c r="AC11" s="408"/>
      <c r="AD11" s="409"/>
      <c r="AE11" s="406"/>
      <c r="AF11" s="409"/>
      <c r="AG11" s="406"/>
      <c r="AH11" s="409"/>
      <c r="AI11" s="406"/>
      <c r="AJ11" s="410" t="s">
        <v>756</v>
      </c>
    </row>
    <row r="12" spans="1:36" ht="21">
      <c r="A12" s="59" t="s">
        <v>168</v>
      </c>
      <c r="B12" s="59" t="s">
        <v>1401</v>
      </c>
      <c r="C12" s="59" t="s">
        <v>2260</v>
      </c>
      <c r="D12" s="59" t="s">
        <v>2271</v>
      </c>
      <c r="E12" s="171">
        <v>25</v>
      </c>
      <c r="F12" s="406"/>
      <c r="G12" s="406"/>
      <c r="H12" s="406"/>
      <c r="I12" s="406"/>
      <c r="J12" s="406"/>
      <c r="K12" s="406"/>
      <c r="L12" s="406"/>
      <c r="M12" s="406"/>
      <c r="N12" s="406"/>
      <c r="O12" s="406"/>
      <c r="P12" s="406"/>
      <c r="Q12" s="406"/>
      <c r="R12" s="406"/>
      <c r="S12" s="406"/>
      <c r="T12" s="406"/>
      <c r="U12" s="406"/>
      <c r="V12" s="406"/>
      <c r="W12" s="406"/>
      <c r="X12" s="406"/>
      <c r="Y12" s="406"/>
      <c r="Z12" s="406"/>
      <c r="AA12" s="406"/>
      <c r="AB12" s="407"/>
      <c r="AC12" s="408"/>
      <c r="AD12" s="409"/>
      <c r="AE12" s="406"/>
      <c r="AF12" s="409"/>
      <c r="AG12" s="406"/>
      <c r="AH12" s="409" t="s">
        <v>756</v>
      </c>
      <c r="AI12" s="406"/>
      <c r="AJ12" s="410"/>
    </row>
    <row r="13" spans="1:36" ht="21">
      <c r="A13" s="59" t="s">
        <v>168</v>
      </c>
      <c r="B13" s="59" t="s">
        <v>1387</v>
      </c>
      <c r="C13" s="59" t="s">
        <v>2260</v>
      </c>
      <c r="D13" s="59" t="s">
        <v>2272</v>
      </c>
      <c r="E13" s="171">
        <v>50</v>
      </c>
      <c r="F13" s="406"/>
      <c r="G13" s="406"/>
      <c r="H13" s="406"/>
      <c r="I13" s="406"/>
      <c r="J13" s="406"/>
      <c r="K13" s="406"/>
      <c r="L13" s="406"/>
      <c r="M13" s="406"/>
      <c r="N13" s="406"/>
      <c r="O13" s="406"/>
      <c r="P13" s="406"/>
      <c r="Q13" s="406"/>
      <c r="R13" s="406"/>
      <c r="S13" s="406"/>
      <c r="T13" s="406"/>
      <c r="U13" s="406"/>
      <c r="V13" s="406"/>
      <c r="W13" s="406"/>
      <c r="X13" s="406"/>
      <c r="Y13" s="406"/>
      <c r="Z13" s="406"/>
      <c r="AA13" s="406"/>
      <c r="AB13" s="407"/>
      <c r="AC13" s="408"/>
      <c r="AD13" s="409"/>
      <c r="AE13" s="406"/>
      <c r="AF13" s="409"/>
      <c r="AG13" s="406"/>
      <c r="AH13" s="409" t="s">
        <v>756</v>
      </c>
      <c r="AI13" s="406"/>
      <c r="AJ13" s="410"/>
    </row>
    <row r="14" spans="1:36" ht="21">
      <c r="A14" s="59" t="s">
        <v>168</v>
      </c>
      <c r="B14" s="59" t="s">
        <v>1321</v>
      </c>
      <c r="C14" s="59" t="s">
        <v>2260</v>
      </c>
      <c r="D14" s="59" t="s">
        <v>2273</v>
      </c>
      <c r="E14" s="171">
        <v>20</v>
      </c>
      <c r="F14" s="406"/>
      <c r="G14" s="406"/>
      <c r="H14" s="406"/>
      <c r="I14" s="406"/>
      <c r="J14" s="406"/>
      <c r="K14" s="406"/>
      <c r="L14" s="406"/>
      <c r="M14" s="406"/>
      <c r="N14" s="406"/>
      <c r="O14" s="406"/>
      <c r="P14" s="406"/>
      <c r="Q14" s="406"/>
      <c r="R14" s="406"/>
      <c r="S14" s="406"/>
      <c r="T14" s="406"/>
      <c r="U14" s="406"/>
      <c r="V14" s="406"/>
      <c r="W14" s="406"/>
      <c r="X14" s="406" t="s">
        <v>756</v>
      </c>
      <c r="Y14" s="406"/>
      <c r="Z14" s="406"/>
      <c r="AA14" s="406"/>
      <c r="AB14" s="407"/>
      <c r="AC14" s="408"/>
      <c r="AD14" s="409"/>
      <c r="AE14" s="406"/>
      <c r="AF14" s="409"/>
      <c r="AG14" s="406"/>
      <c r="AH14" s="409" t="s">
        <v>756</v>
      </c>
      <c r="AI14" s="406" t="s">
        <v>756</v>
      </c>
      <c r="AJ14" s="410" t="s">
        <v>756</v>
      </c>
    </row>
    <row r="15" spans="1:36" ht="21">
      <c r="A15" s="59" t="s">
        <v>168</v>
      </c>
      <c r="B15" s="59" t="s">
        <v>1448</v>
      </c>
      <c r="C15" s="59" t="s">
        <v>2260</v>
      </c>
      <c r="D15" s="59" t="s">
        <v>2274</v>
      </c>
      <c r="E15" s="171">
        <v>15</v>
      </c>
      <c r="F15" s="406"/>
      <c r="G15" s="406"/>
      <c r="H15" s="406"/>
      <c r="I15" s="406"/>
      <c r="J15" s="406"/>
      <c r="K15" s="406"/>
      <c r="L15" s="406"/>
      <c r="M15" s="406"/>
      <c r="N15" s="406"/>
      <c r="O15" s="406"/>
      <c r="P15" s="406"/>
      <c r="Q15" s="406"/>
      <c r="R15" s="406"/>
      <c r="S15" s="406"/>
      <c r="T15" s="406"/>
      <c r="U15" s="406"/>
      <c r="V15" s="406"/>
      <c r="W15" s="406"/>
      <c r="X15" s="406" t="s">
        <v>756</v>
      </c>
      <c r="Y15" s="406" t="s">
        <v>756</v>
      </c>
      <c r="Z15" s="406" t="s">
        <v>756</v>
      </c>
      <c r="AA15" s="406"/>
      <c r="AB15" s="407"/>
      <c r="AC15" s="408"/>
      <c r="AD15" s="409"/>
      <c r="AE15" s="406"/>
      <c r="AF15" s="409"/>
      <c r="AG15" s="406"/>
      <c r="AH15" s="409" t="s">
        <v>756</v>
      </c>
      <c r="AI15" s="406" t="s">
        <v>756</v>
      </c>
      <c r="AJ15" s="410" t="s">
        <v>756</v>
      </c>
    </row>
    <row r="16" spans="1:36" ht="21">
      <c r="A16" s="59" t="s">
        <v>168</v>
      </c>
      <c r="B16" s="59" t="s">
        <v>1443</v>
      </c>
      <c r="C16" s="59" t="s">
        <v>3398</v>
      </c>
      <c r="D16" s="59" t="s">
        <v>2275</v>
      </c>
      <c r="E16" s="171">
        <v>32</v>
      </c>
      <c r="F16" s="406"/>
      <c r="G16" s="406"/>
      <c r="H16" s="406"/>
      <c r="I16" s="406"/>
      <c r="J16" s="406"/>
      <c r="K16" s="406"/>
      <c r="L16" s="406"/>
      <c r="M16" s="406"/>
      <c r="N16" s="406"/>
      <c r="O16" s="406"/>
      <c r="P16" s="406"/>
      <c r="Q16" s="406"/>
      <c r="R16" s="406"/>
      <c r="S16" s="406"/>
      <c r="T16" s="406"/>
      <c r="U16" s="406"/>
      <c r="V16" s="406"/>
      <c r="W16" s="406"/>
      <c r="X16" s="406"/>
      <c r="Y16" s="406"/>
      <c r="Z16" s="406"/>
      <c r="AA16" s="406"/>
      <c r="AB16" s="407"/>
      <c r="AC16" s="408"/>
      <c r="AD16" s="409"/>
      <c r="AE16" s="406"/>
      <c r="AF16" s="409" t="s">
        <v>756</v>
      </c>
      <c r="AG16" s="406"/>
      <c r="AH16" s="409"/>
      <c r="AI16" s="406"/>
      <c r="AJ16" s="410"/>
    </row>
    <row r="17" spans="1:36" ht="21">
      <c r="A17" s="59" t="s">
        <v>168</v>
      </c>
      <c r="B17" s="59" t="s">
        <v>2276</v>
      </c>
      <c r="C17" s="59" t="s">
        <v>3398</v>
      </c>
      <c r="D17" s="59" t="s">
        <v>2277</v>
      </c>
      <c r="E17" s="171">
        <v>44</v>
      </c>
      <c r="F17" s="406"/>
      <c r="G17" s="406"/>
      <c r="H17" s="406"/>
      <c r="I17" s="406"/>
      <c r="J17" s="406"/>
      <c r="K17" s="406"/>
      <c r="L17" s="406"/>
      <c r="M17" s="406"/>
      <c r="N17" s="406"/>
      <c r="O17" s="406"/>
      <c r="P17" s="406"/>
      <c r="Q17" s="406"/>
      <c r="R17" s="406"/>
      <c r="S17" s="406"/>
      <c r="T17" s="406"/>
      <c r="U17" s="406"/>
      <c r="V17" s="406"/>
      <c r="W17" s="406"/>
      <c r="X17" s="406"/>
      <c r="Y17" s="406"/>
      <c r="Z17" s="406"/>
      <c r="AA17" s="406"/>
      <c r="AB17" s="407"/>
      <c r="AC17" s="408"/>
      <c r="AD17" s="409"/>
      <c r="AE17" s="406"/>
      <c r="AF17" s="409"/>
      <c r="AG17" s="406" t="s">
        <v>756</v>
      </c>
      <c r="AH17" s="409"/>
      <c r="AI17" s="406"/>
      <c r="AJ17" s="410"/>
    </row>
    <row r="18" spans="1:36" ht="21">
      <c r="A18" s="59" t="s">
        <v>168</v>
      </c>
      <c r="B18" s="59" t="s">
        <v>2278</v>
      </c>
      <c r="C18" s="59" t="s">
        <v>3398</v>
      </c>
      <c r="D18" s="59" t="s">
        <v>2279</v>
      </c>
      <c r="E18" s="171">
        <v>20</v>
      </c>
      <c r="F18" s="406"/>
      <c r="G18" s="406"/>
      <c r="H18" s="406"/>
      <c r="I18" s="406"/>
      <c r="J18" s="406"/>
      <c r="K18" s="406"/>
      <c r="L18" s="406"/>
      <c r="M18" s="406"/>
      <c r="N18" s="406"/>
      <c r="O18" s="406"/>
      <c r="P18" s="406"/>
      <c r="Q18" s="406"/>
      <c r="R18" s="406"/>
      <c r="S18" s="406"/>
      <c r="T18" s="406"/>
      <c r="U18" s="406"/>
      <c r="V18" s="406"/>
      <c r="W18" s="406"/>
      <c r="X18" s="406"/>
      <c r="Y18" s="406"/>
      <c r="Z18" s="406"/>
      <c r="AA18" s="406"/>
      <c r="AB18" s="407"/>
      <c r="AC18" s="408"/>
      <c r="AD18" s="409"/>
      <c r="AE18" s="406"/>
      <c r="AF18" s="409"/>
      <c r="AG18" s="406" t="s">
        <v>756</v>
      </c>
      <c r="AH18" s="409"/>
      <c r="AI18" s="406"/>
      <c r="AJ18" s="410"/>
    </row>
    <row r="19" spans="1:36" ht="21">
      <c r="A19" s="59" t="s">
        <v>168</v>
      </c>
      <c r="B19" s="59" t="s">
        <v>2280</v>
      </c>
      <c r="C19" s="59" t="s">
        <v>3398</v>
      </c>
      <c r="D19" s="59" t="s">
        <v>2281</v>
      </c>
      <c r="E19" s="171">
        <v>23</v>
      </c>
      <c r="F19" s="406"/>
      <c r="G19" s="406"/>
      <c r="H19" s="406"/>
      <c r="I19" s="406"/>
      <c r="J19" s="406"/>
      <c r="K19" s="406"/>
      <c r="L19" s="406"/>
      <c r="M19" s="406"/>
      <c r="N19" s="406"/>
      <c r="O19" s="406"/>
      <c r="P19" s="406"/>
      <c r="Q19" s="406"/>
      <c r="R19" s="406"/>
      <c r="S19" s="406"/>
      <c r="T19" s="406"/>
      <c r="U19" s="406"/>
      <c r="V19" s="406"/>
      <c r="W19" s="406"/>
      <c r="X19" s="406"/>
      <c r="Y19" s="406"/>
      <c r="Z19" s="406"/>
      <c r="AA19" s="406"/>
      <c r="AB19" s="407"/>
      <c r="AC19" s="408"/>
      <c r="AD19" s="409"/>
      <c r="AE19" s="406"/>
      <c r="AF19" s="409"/>
      <c r="AG19" s="406" t="s">
        <v>756</v>
      </c>
      <c r="AH19" s="409"/>
      <c r="AI19" s="406"/>
      <c r="AJ19" s="410"/>
    </row>
    <row r="20" spans="1:36" ht="21">
      <c r="A20" s="59" t="s">
        <v>168</v>
      </c>
      <c r="B20" s="59" t="s">
        <v>1693</v>
      </c>
      <c r="C20" s="59" t="s">
        <v>3398</v>
      </c>
      <c r="D20" s="59" t="s">
        <v>2282</v>
      </c>
      <c r="E20" s="171">
        <v>119</v>
      </c>
      <c r="F20" s="406"/>
      <c r="G20" s="406"/>
      <c r="H20" s="406"/>
      <c r="I20" s="406"/>
      <c r="J20" s="406"/>
      <c r="K20" s="406"/>
      <c r="L20" s="406"/>
      <c r="M20" s="406"/>
      <c r="N20" s="406"/>
      <c r="O20" s="406"/>
      <c r="P20" s="406"/>
      <c r="Q20" s="406"/>
      <c r="R20" s="406"/>
      <c r="S20" s="406"/>
      <c r="T20" s="406"/>
      <c r="U20" s="406"/>
      <c r="V20" s="406"/>
      <c r="W20" s="406"/>
      <c r="X20" s="406"/>
      <c r="Y20" s="406"/>
      <c r="Z20" s="406"/>
      <c r="AA20" s="406"/>
      <c r="AB20" s="407"/>
      <c r="AC20" s="408"/>
      <c r="AD20" s="409"/>
      <c r="AE20" s="406"/>
      <c r="AF20" s="409"/>
      <c r="AG20" s="406"/>
      <c r="AH20" s="409"/>
      <c r="AI20" s="406"/>
      <c r="AJ20" s="410" t="s">
        <v>756</v>
      </c>
    </row>
    <row r="21" spans="1:36" ht="21">
      <c r="A21" s="59" t="s">
        <v>164</v>
      </c>
      <c r="B21" s="59" t="s">
        <v>1711</v>
      </c>
      <c r="C21" s="59" t="s">
        <v>2283</v>
      </c>
      <c r="D21" s="59" t="s">
        <v>2284</v>
      </c>
      <c r="E21" s="171">
        <v>66</v>
      </c>
      <c r="F21" s="406"/>
      <c r="G21" s="406"/>
      <c r="H21" s="406"/>
      <c r="I21" s="406"/>
      <c r="J21" s="406"/>
      <c r="K21" s="406"/>
      <c r="L21" s="406"/>
      <c r="M21" s="406"/>
      <c r="N21" s="406"/>
      <c r="O21" s="406"/>
      <c r="P21" s="406"/>
      <c r="Q21" s="406"/>
      <c r="R21" s="406"/>
      <c r="S21" s="406"/>
      <c r="T21" s="406"/>
      <c r="U21" s="406"/>
      <c r="V21" s="406" t="s">
        <v>756</v>
      </c>
      <c r="W21" s="406"/>
      <c r="X21" s="406"/>
      <c r="Y21" s="406"/>
      <c r="Z21" s="406"/>
      <c r="AA21" s="406"/>
      <c r="AB21" s="407"/>
      <c r="AC21" s="408"/>
      <c r="AD21" s="409"/>
      <c r="AE21" s="406"/>
      <c r="AF21" s="409"/>
      <c r="AG21" s="406"/>
      <c r="AH21" s="409"/>
      <c r="AI21" s="406"/>
      <c r="AJ21" s="410"/>
    </row>
    <row r="22" spans="1:36" ht="21">
      <c r="A22" s="59" t="s">
        <v>164</v>
      </c>
      <c r="B22" s="59" t="s">
        <v>1699</v>
      </c>
      <c r="C22" s="59" t="s">
        <v>2283</v>
      </c>
      <c r="D22" s="59" t="s">
        <v>2285</v>
      </c>
      <c r="E22" s="171">
        <v>23</v>
      </c>
      <c r="F22" s="406"/>
      <c r="G22" s="406"/>
      <c r="H22" s="406"/>
      <c r="I22" s="406"/>
      <c r="J22" s="406"/>
      <c r="K22" s="406"/>
      <c r="L22" s="406"/>
      <c r="M22" s="406"/>
      <c r="N22" s="406"/>
      <c r="O22" s="406"/>
      <c r="P22" s="406"/>
      <c r="Q22" s="406"/>
      <c r="R22" s="406"/>
      <c r="S22" s="406"/>
      <c r="T22" s="406"/>
      <c r="U22" s="406"/>
      <c r="V22" s="406"/>
      <c r="W22" s="406" t="s">
        <v>756</v>
      </c>
      <c r="X22" s="406"/>
      <c r="Y22" s="406"/>
      <c r="Z22" s="406"/>
      <c r="AA22" s="406"/>
      <c r="AB22" s="407"/>
      <c r="AC22" s="408"/>
      <c r="AD22" s="409"/>
      <c r="AE22" s="406"/>
      <c r="AF22" s="409"/>
      <c r="AG22" s="406" t="s">
        <v>756</v>
      </c>
      <c r="AH22" s="409"/>
      <c r="AI22" s="406"/>
      <c r="AJ22" s="410"/>
    </row>
    <row r="23" spans="1:36" ht="21">
      <c r="A23" s="59" t="s">
        <v>168</v>
      </c>
      <c r="B23" s="59" t="s">
        <v>1708</v>
      </c>
      <c r="C23" s="59" t="s">
        <v>2286</v>
      </c>
      <c r="D23" s="59" t="s">
        <v>2287</v>
      </c>
      <c r="E23" s="171">
        <v>12</v>
      </c>
      <c r="F23" s="406"/>
      <c r="G23" s="406"/>
      <c r="H23" s="406"/>
      <c r="I23" s="406"/>
      <c r="J23" s="406"/>
      <c r="K23" s="406"/>
      <c r="L23" s="406"/>
      <c r="M23" s="406"/>
      <c r="N23" s="406"/>
      <c r="O23" s="406"/>
      <c r="P23" s="406"/>
      <c r="Q23" s="406"/>
      <c r="R23" s="406"/>
      <c r="S23" s="406"/>
      <c r="T23" s="406"/>
      <c r="U23" s="406"/>
      <c r="V23" s="406"/>
      <c r="W23" s="406"/>
      <c r="X23" s="406"/>
      <c r="Y23" s="406"/>
      <c r="Z23" s="406"/>
      <c r="AA23" s="406"/>
      <c r="AB23" s="407"/>
      <c r="AC23" s="408"/>
      <c r="AD23" s="409"/>
      <c r="AE23" s="406"/>
      <c r="AF23" s="409"/>
      <c r="AG23" s="406"/>
      <c r="AH23" s="409"/>
      <c r="AI23" s="406"/>
      <c r="AJ23" s="410"/>
    </row>
    <row r="24" spans="1:36" ht="21">
      <c r="A24" s="59" t="s">
        <v>168</v>
      </c>
      <c r="B24" s="59" t="s">
        <v>1273</v>
      </c>
      <c r="C24" s="59" t="s">
        <v>2288</v>
      </c>
      <c r="D24" s="59" t="s">
        <v>2289</v>
      </c>
      <c r="E24" s="171">
        <v>186</v>
      </c>
      <c r="F24" s="406"/>
      <c r="G24" s="406"/>
      <c r="H24" s="406"/>
      <c r="I24" s="406"/>
      <c r="J24" s="406"/>
      <c r="K24" s="406" t="s">
        <v>756</v>
      </c>
      <c r="L24" s="406"/>
      <c r="M24" s="406" t="s">
        <v>756</v>
      </c>
      <c r="N24" s="406"/>
      <c r="O24" s="406"/>
      <c r="P24" s="406"/>
      <c r="Q24" s="406" t="s">
        <v>756</v>
      </c>
      <c r="R24" s="406"/>
      <c r="S24" s="406"/>
      <c r="T24" s="406"/>
      <c r="U24" s="406"/>
      <c r="V24" s="406"/>
      <c r="W24" s="406"/>
      <c r="X24" s="406"/>
      <c r="Y24" s="406" t="s">
        <v>756</v>
      </c>
      <c r="Z24" s="406" t="s">
        <v>756</v>
      </c>
      <c r="AA24" s="406"/>
      <c r="AB24" s="407"/>
      <c r="AC24" s="408"/>
      <c r="AD24" s="409"/>
      <c r="AE24" s="406"/>
      <c r="AF24" s="409"/>
      <c r="AG24" s="406"/>
      <c r="AH24" s="409"/>
      <c r="AI24" s="406" t="s">
        <v>756</v>
      </c>
      <c r="AJ24" s="410" t="s">
        <v>756</v>
      </c>
    </row>
    <row r="25" spans="1:36" ht="21">
      <c r="A25" s="59" t="s">
        <v>168</v>
      </c>
      <c r="B25" s="59" t="s">
        <v>1546</v>
      </c>
      <c r="C25" s="59" t="s">
        <v>2288</v>
      </c>
      <c r="D25" s="59" t="s">
        <v>2290</v>
      </c>
      <c r="E25" s="171">
        <v>180</v>
      </c>
      <c r="F25" s="406"/>
      <c r="G25" s="406"/>
      <c r="H25" s="406" t="s">
        <v>756</v>
      </c>
      <c r="I25" s="406"/>
      <c r="J25" s="406"/>
      <c r="K25" s="406"/>
      <c r="L25" s="406" t="s">
        <v>756</v>
      </c>
      <c r="M25" s="406"/>
      <c r="N25" s="406" t="s">
        <v>756</v>
      </c>
      <c r="O25" s="406" t="s">
        <v>756</v>
      </c>
      <c r="P25" s="406"/>
      <c r="Q25" s="406"/>
      <c r="R25" s="406"/>
      <c r="S25" s="406" t="s">
        <v>756</v>
      </c>
      <c r="T25" s="406"/>
      <c r="U25" s="406" t="s">
        <v>756</v>
      </c>
      <c r="V25" s="406"/>
      <c r="W25" s="406" t="s">
        <v>756</v>
      </c>
      <c r="X25" s="406" t="s">
        <v>756</v>
      </c>
      <c r="Y25" s="406"/>
      <c r="Z25" s="406"/>
      <c r="AA25" s="406"/>
      <c r="AB25" s="407"/>
      <c r="AC25" s="408"/>
      <c r="AD25" s="409"/>
      <c r="AE25" s="406"/>
      <c r="AF25" s="409"/>
      <c r="AG25" s="406" t="s">
        <v>756</v>
      </c>
      <c r="AH25" s="409" t="s">
        <v>756</v>
      </c>
      <c r="AI25" s="406"/>
      <c r="AJ25" s="410"/>
    </row>
    <row r="26" spans="1:36" ht="21">
      <c r="A26" s="59" t="s">
        <v>168</v>
      </c>
      <c r="B26" s="59" t="s">
        <v>2291</v>
      </c>
      <c r="C26" s="59" t="s">
        <v>2288</v>
      </c>
      <c r="D26" s="59" t="s">
        <v>2292</v>
      </c>
      <c r="E26" s="171">
        <v>269</v>
      </c>
      <c r="F26" s="406"/>
      <c r="G26" s="406"/>
      <c r="H26" s="406" t="s">
        <v>756</v>
      </c>
      <c r="I26" s="406"/>
      <c r="J26" s="406"/>
      <c r="K26" s="406"/>
      <c r="L26" s="406" t="s">
        <v>756</v>
      </c>
      <c r="M26" s="406"/>
      <c r="N26" s="406" t="s">
        <v>756</v>
      </c>
      <c r="O26" s="406" t="s">
        <v>756</v>
      </c>
      <c r="P26" s="406"/>
      <c r="Q26" s="406"/>
      <c r="R26" s="406"/>
      <c r="S26" s="406" t="s">
        <v>756</v>
      </c>
      <c r="T26" s="406"/>
      <c r="U26" s="406" t="s">
        <v>756</v>
      </c>
      <c r="V26" s="406"/>
      <c r="W26" s="406" t="s">
        <v>756</v>
      </c>
      <c r="X26" s="406" t="s">
        <v>756</v>
      </c>
      <c r="Y26" s="406"/>
      <c r="Z26" s="406"/>
      <c r="AA26" s="406"/>
      <c r="AB26" s="407"/>
      <c r="AC26" s="408"/>
      <c r="AD26" s="409"/>
      <c r="AE26" s="406"/>
      <c r="AF26" s="409"/>
      <c r="AG26" s="406" t="s">
        <v>756</v>
      </c>
      <c r="AH26" s="409" t="s">
        <v>756</v>
      </c>
      <c r="AI26" s="406"/>
      <c r="AJ26" s="410"/>
    </row>
    <row r="27" spans="1:36" ht="21">
      <c r="A27" s="59" t="s">
        <v>168</v>
      </c>
      <c r="B27" s="59" t="s">
        <v>1732</v>
      </c>
      <c r="C27" s="59" t="s">
        <v>2288</v>
      </c>
      <c r="D27" s="59" t="s">
        <v>2293</v>
      </c>
      <c r="E27" s="171">
        <v>25</v>
      </c>
      <c r="F27" s="406"/>
      <c r="G27" s="406"/>
      <c r="H27" s="406"/>
      <c r="I27" s="406"/>
      <c r="J27" s="406"/>
      <c r="K27" s="406"/>
      <c r="L27" s="406"/>
      <c r="M27" s="406"/>
      <c r="N27" s="406"/>
      <c r="O27" s="406"/>
      <c r="P27" s="406"/>
      <c r="Q27" s="406"/>
      <c r="R27" s="406"/>
      <c r="S27" s="406"/>
      <c r="T27" s="406"/>
      <c r="U27" s="406"/>
      <c r="V27" s="406"/>
      <c r="W27" s="406"/>
      <c r="X27" s="406"/>
      <c r="Y27" s="406"/>
      <c r="Z27" s="406"/>
      <c r="AA27" s="406"/>
      <c r="AB27" s="407"/>
      <c r="AC27" s="408"/>
      <c r="AD27" s="409"/>
      <c r="AE27" s="406"/>
      <c r="AF27" s="409"/>
      <c r="AG27" s="406" t="s">
        <v>756</v>
      </c>
      <c r="AH27" s="409"/>
      <c r="AI27" s="406"/>
      <c r="AJ27" s="410"/>
    </row>
    <row r="28" spans="1:36" ht="21">
      <c r="A28" s="59" t="s">
        <v>168</v>
      </c>
      <c r="B28" s="59" t="s">
        <v>1277</v>
      </c>
      <c r="C28" s="59" t="s">
        <v>2294</v>
      </c>
      <c r="D28" s="59" t="s">
        <v>2295</v>
      </c>
      <c r="E28" s="171">
        <v>135</v>
      </c>
      <c r="F28" s="406"/>
      <c r="G28" s="406"/>
      <c r="H28" s="406"/>
      <c r="I28" s="406"/>
      <c r="J28" s="406"/>
      <c r="K28" s="406"/>
      <c r="L28" s="406"/>
      <c r="M28" s="406"/>
      <c r="N28" s="406"/>
      <c r="O28" s="406"/>
      <c r="P28" s="406"/>
      <c r="Q28" s="406"/>
      <c r="R28" s="406"/>
      <c r="S28" s="406"/>
      <c r="T28" s="406"/>
      <c r="U28" s="406"/>
      <c r="V28" s="406"/>
      <c r="W28" s="406"/>
      <c r="X28" s="406" t="s">
        <v>756</v>
      </c>
      <c r="Y28" s="406" t="s">
        <v>756</v>
      </c>
      <c r="Z28" s="406" t="s">
        <v>756</v>
      </c>
      <c r="AA28" s="406"/>
      <c r="AB28" s="407"/>
      <c r="AC28" s="408"/>
      <c r="AD28" s="409"/>
      <c r="AE28" s="406"/>
      <c r="AF28" s="409"/>
      <c r="AG28" s="406"/>
      <c r="AH28" s="409" t="s">
        <v>756</v>
      </c>
      <c r="AI28" s="406" t="s">
        <v>756</v>
      </c>
      <c r="AJ28" s="410" t="s">
        <v>756</v>
      </c>
    </row>
    <row r="29" spans="1:36" ht="21">
      <c r="A29" s="59" t="s">
        <v>168</v>
      </c>
      <c r="B29" s="59" t="s">
        <v>2296</v>
      </c>
      <c r="C29" s="59" t="s">
        <v>2294</v>
      </c>
      <c r="D29" s="59" t="s">
        <v>2297</v>
      </c>
      <c r="E29" s="171">
        <v>103</v>
      </c>
      <c r="F29" s="406"/>
      <c r="G29" s="406"/>
      <c r="H29" s="406"/>
      <c r="I29" s="406"/>
      <c r="J29" s="406"/>
      <c r="K29" s="406"/>
      <c r="L29" s="406"/>
      <c r="M29" s="406"/>
      <c r="N29" s="406"/>
      <c r="O29" s="406"/>
      <c r="P29" s="406"/>
      <c r="Q29" s="406"/>
      <c r="R29" s="406"/>
      <c r="S29" s="406"/>
      <c r="T29" s="406"/>
      <c r="U29" s="406"/>
      <c r="V29" s="406"/>
      <c r="W29" s="406"/>
      <c r="X29" s="406"/>
      <c r="Y29" s="406"/>
      <c r="Z29" s="406"/>
      <c r="AA29" s="406"/>
      <c r="AB29" s="407"/>
      <c r="AC29" s="408"/>
      <c r="AD29" s="409"/>
      <c r="AE29" s="406"/>
      <c r="AF29" s="409" t="s">
        <v>756</v>
      </c>
      <c r="AG29" s="406" t="s">
        <v>756</v>
      </c>
      <c r="AH29" s="409" t="s">
        <v>756</v>
      </c>
      <c r="AI29" s="406"/>
      <c r="AJ29" s="410"/>
    </row>
    <row r="30" spans="1:36" ht="21">
      <c r="A30" s="59" t="s">
        <v>168</v>
      </c>
      <c r="B30" s="59" t="s">
        <v>2298</v>
      </c>
      <c r="C30" s="59" t="s">
        <v>2294</v>
      </c>
      <c r="D30" s="59" t="s">
        <v>2299</v>
      </c>
      <c r="E30" s="171">
        <v>331</v>
      </c>
      <c r="F30" s="406"/>
      <c r="G30" s="406"/>
      <c r="H30" s="406"/>
      <c r="I30" s="406"/>
      <c r="J30" s="406"/>
      <c r="K30" s="406"/>
      <c r="L30" s="406"/>
      <c r="M30" s="406"/>
      <c r="N30" s="406"/>
      <c r="O30" s="406"/>
      <c r="P30" s="406"/>
      <c r="Q30" s="406"/>
      <c r="R30" s="406"/>
      <c r="S30" s="406"/>
      <c r="T30" s="406"/>
      <c r="U30" s="406"/>
      <c r="V30" s="406"/>
      <c r="W30" s="406"/>
      <c r="X30" s="406"/>
      <c r="Y30" s="406"/>
      <c r="Z30" s="406"/>
      <c r="AA30" s="406"/>
      <c r="AB30" s="407"/>
      <c r="AC30" s="408"/>
      <c r="AD30" s="409"/>
      <c r="AE30" s="406"/>
      <c r="AF30" s="409" t="s">
        <v>756</v>
      </c>
      <c r="AG30" s="406" t="s">
        <v>756</v>
      </c>
      <c r="AH30" s="409" t="s">
        <v>756</v>
      </c>
      <c r="AI30" s="406" t="s">
        <v>756</v>
      </c>
      <c r="AJ30" s="410" t="s">
        <v>756</v>
      </c>
    </row>
    <row r="31" spans="1:36" ht="21">
      <c r="A31" s="59" t="s">
        <v>168</v>
      </c>
      <c r="B31" s="59" t="s">
        <v>1278</v>
      </c>
      <c r="C31" s="59" t="s">
        <v>2294</v>
      </c>
      <c r="D31" s="59" t="s">
        <v>2300</v>
      </c>
      <c r="E31" s="171">
        <v>689</v>
      </c>
      <c r="F31" s="406"/>
      <c r="G31" s="406"/>
      <c r="H31" s="406"/>
      <c r="I31" s="406"/>
      <c r="J31" s="406"/>
      <c r="K31" s="406"/>
      <c r="L31" s="406"/>
      <c r="M31" s="406"/>
      <c r="N31" s="406"/>
      <c r="O31" s="406"/>
      <c r="P31" s="406"/>
      <c r="Q31" s="406"/>
      <c r="R31" s="406"/>
      <c r="S31" s="406"/>
      <c r="T31" s="406"/>
      <c r="U31" s="406" t="s">
        <v>756</v>
      </c>
      <c r="V31" s="406"/>
      <c r="W31" s="406" t="s">
        <v>756</v>
      </c>
      <c r="X31" s="406" t="s">
        <v>756</v>
      </c>
      <c r="Y31" s="406" t="s">
        <v>756</v>
      </c>
      <c r="Z31" s="406" t="s">
        <v>756</v>
      </c>
      <c r="AA31" s="406"/>
      <c r="AB31" s="407"/>
      <c r="AC31" s="408"/>
      <c r="AD31" s="409"/>
      <c r="AE31" s="406"/>
      <c r="AF31" s="409" t="s">
        <v>756</v>
      </c>
      <c r="AG31" s="406" t="s">
        <v>756</v>
      </c>
      <c r="AH31" s="409" t="s">
        <v>756</v>
      </c>
      <c r="AI31" s="406" t="s">
        <v>756</v>
      </c>
      <c r="AJ31" s="410" t="s">
        <v>756</v>
      </c>
    </row>
    <row r="32" spans="1:36" ht="21">
      <c r="A32" s="59" t="s">
        <v>168</v>
      </c>
      <c r="B32" s="59" t="s">
        <v>1671</v>
      </c>
      <c r="C32" s="59" t="s">
        <v>2301</v>
      </c>
      <c r="D32" s="59" t="s">
        <v>2302</v>
      </c>
      <c r="E32" s="171">
        <v>1089</v>
      </c>
      <c r="F32" s="406"/>
      <c r="G32" s="406"/>
      <c r="H32" s="406"/>
      <c r="I32" s="406"/>
      <c r="J32" s="406"/>
      <c r="K32" s="406"/>
      <c r="L32" s="406"/>
      <c r="M32" s="406"/>
      <c r="N32" s="406"/>
      <c r="O32" s="406"/>
      <c r="P32" s="406"/>
      <c r="Q32" s="406"/>
      <c r="R32" s="406"/>
      <c r="S32" s="406"/>
      <c r="T32" s="406"/>
      <c r="U32" s="406" t="s">
        <v>756</v>
      </c>
      <c r="V32" s="406"/>
      <c r="W32" s="406" t="s">
        <v>756</v>
      </c>
      <c r="X32" s="406" t="s">
        <v>756</v>
      </c>
      <c r="Y32" s="406" t="s">
        <v>756</v>
      </c>
      <c r="Z32" s="406" t="s">
        <v>756</v>
      </c>
      <c r="AA32" s="406"/>
      <c r="AB32" s="407"/>
      <c r="AC32" s="408"/>
      <c r="AD32" s="409"/>
      <c r="AE32" s="406"/>
      <c r="AF32" s="409"/>
      <c r="AG32" s="406" t="s">
        <v>756</v>
      </c>
      <c r="AH32" s="409" t="s">
        <v>756</v>
      </c>
      <c r="AI32" s="406" t="s">
        <v>756</v>
      </c>
      <c r="AJ32" s="410" t="s">
        <v>756</v>
      </c>
    </row>
    <row r="33" spans="1:36" ht="21">
      <c r="A33" s="59" t="s">
        <v>168</v>
      </c>
      <c r="B33" s="59" t="s">
        <v>1689</v>
      </c>
      <c r="C33" s="59" t="s">
        <v>2294</v>
      </c>
      <c r="D33" s="59" t="s">
        <v>2303</v>
      </c>
      <c r="E33" s="171">
        <v>690</v>
      </c>
      <c r="F33" s="406"/>
      <c r="G33" s="406"/>
      <c r="H33" s="406"/>
      <c r="I33" s="406"/>
      <c r="J33" s="406"/>
      <c r="K33" s="406"/>
      <c r="L33" s="406"/>
      <c r="M33" s="406"/>
      <c r="N33" s="406"/>
      <c r="O33" s="406"/>
      <c r="P33" s="406"/>
      <c r="Q33" s="406"/>
      <c r="R33" s="406"/>
      <c r="S33" s="406"/>
      <c r="T33" s="406"/>
      <c r="U33" s="406"/>
      <c r="V33" s="406"/>
      <c r="W33" s="406" t="s">
        <v>756</v>
      </c>
      <c r="X33" s="406" t="s">
        <v>756</v>
      </c>
      <c r="Y33" s="406" t="s">
        <v>756</v>
      </c>
      <c r="Z33" s="406" t="s">
        <v>756</v>
      </c>
      <c r="AA33" s="406"/>
      <c r="AB33" s="407"/>
      <c r="AC33" s="408"/>
      <c r="AD33" s="409"/>
      <c r="AE33" s="406"/>
      <c r="AF33" s="409" t="s">
        <v>756</v>
      </c>
      <c r="AG33" s="406" t="s">
        <v>756</v>
      </c>
      <c r="AH33" s="409" t="s">
        <v>756</v>
      </c>
      <c r="AI33" s="406" t="s">
        <v>756</v>
      </c>
      <c r="AJ33" s="410" t="s">
        <v>756</v>
      </c>
    </row>
    <row r="34" spans="1:36" ht="21">
      <c r="A34" s="59" t="s">
        <v>168</v>
      </c>
      <c r="B34" s="59" t="s">
        <v>1331</v>
      </c>
      <c r="C34" s="59" t="s">
        <v>2294</v>
      </c>
      <c r="D34" s="59" t="s">
        <v>2304</v>
      </c>
      <c r="E34" s="171">
        <v>35</v>
      </c>
      <c r="F34" s="406"/>
      <c r="G34" s="406"/>
      <c r="H34" s="406"/>
      <c r="I34" s="406"/>
      <c r="J34" s="406"/>
      <c r="K34" s="406" t="s">
        <v>756</v>
      </c>
      <c r="L34" s="406" t="s">
        <v>756</v>
      </c>
      <c r="M34" s="406" t="s">
        <v>756</v>
      </c>
      <c r="N34" s="406" t="s">
        <v>756</v>
      </c>
      <c r="O34" s="406" t="s">
        <v>756</v>
      </c>
      <c r="P34" s="406" t="s">
        <v>756</v>
      </c>
      <c r="Q34" s="406" t="s">
        <v>756</v>
      </c>
      <c r="R34" s="406" t="s">
        <v>756</v>
      </c>
      <c r="S34" s="406" t="s">
        <v>756</v>
      </c>
      <c r="T34" s="406" t="s">
        <v>756</v>
      </c>
      <c r="U34" s="406" t="s">
        <v>756</v>
      </c>
      <c r="V34" s="406"/>
      <c r="W34" s="406"/>
      <c r="X34" s="406" t="s">
        <v>756</v>
      </c>
      <c r="Y34" s="406" t="s">
        <v>756</v>
      </c>
      <c r="Z34" s="406" t="s">
        <v>756</v>
      </c>
      <c r="AA34" s="406"/>
      <c r="AB34" s="407"/>
      <c r="AC34" s="408"/>
      <c r="AD34" s="409"/>
      <c r="AE34" s="406"/>
      <c r="AF34" s="409"/>
      <c r="AG34" s="406"/>
      <c r="AH34" s="409"/>
      <c r="AI34" s="406"/>
      <c r="AJ34" s="410"/>
    </row>
    <row r="35" spans="1:36" ht="21">
      <c r="A35" s="59" t="s">
        <v>164</v>
      </c>
      <c r="B35" s="59" t="s">
        <v>1285</v>
      </c>
      <c r="C35" s="59" t="s">
        <v>2294</v>
      </c>
      <c r="D35" s="59" t="s">
        <v>2096</v>
      </c>
      <c r="E35" s="171">
        <v>37</v>
      </c>
      <c r="F35" s="406"/>
      <c r="G35" s="406"/>
      <c r="H35" s="406"/>
      <c r="I35" s="406"/>
      <c r="J35" s="406"/>
      <c r="K35" s="406" t="s">
        <v>756</v>
      </c>
      <c r="L35" s="406" t="s">
        <v>756</v>
      </c>
      <c r="M35" s="406" t="s">
        <v>756</v>
      </c>
      <c r="N35" s="406" t="s">
        <v>756</v>
      </c>
      <c r="O35" s="406" t="s">
        <v>756</v>
      </c>
      <c r="P35" s="406" t="s">
        <v>756</v>
      </c>
      <c r="Q35" s="406" t="s">
        <v>756</v>
      </c>
      <c r="R35" s="406" t="s">
        <v>756</v>
      </c>
      <c r="S35" s="406" t="s">
        <v>756</v>
      </c>
      <c r="T35" s="406"/>
      <c r="U35" s="406"/>
      <c r="V35" s="406" t="s">
        <v>756</v>
      </c>
      <c r="W35" s="406" t="s">
        <v>756</v>
      </c>
      <c r="X35" s="406" t="s">
        <v>756</v>
      </c>
      <c r="Y35" s="406" t="s">
        <v>756</v>
      </c>
      <c r="Z35" s="406" t="s">
        <v>756</v>
      </c>
      <c r="AA35" s="406"/>
      <c r="AB35" s="407"/>
      <c r="AC35" s="408"/>
      <c r="AD35" s="409"/>
      <c r="AE35" s="406"/>
      <c r="AF35" s="409" t="s">
        <v>756</v>
      </c>
      <c r="AG35" s="406" t="s">
        <v>756</v>
      </c>
      <c r="AH35" s="409" t="s">
        <v>756</v>
      </c>
      <c r="AI35" s="406" t="s">
        <v>756</v>
      </c>
      <c r="AJ35" s="410" t="s">
        <v>756</v>
      </c>
    </row>
    <row r="36" spans="1:36" ht="21">
      <c r="A36" s="59" t="s">
        <v>168</v>
      </c>
      <c r="B36" s="59" t="s">
        <v>2305</v>
      </c>
      <c r="C36" s="59" t="s">
        <v>2094</v>
      </c>
      <c r="D36" s="59" t="s">
        <v>2306</v>
      </c>
      <c r="E36" s="171">
        <v>83</v>
      </c>
      <c r="F36" s="406"/>
      <c r="G36" s="406"/>
      <c r="H36" s="406"/>
      <c r="I36" s="406"/>
      <c r="J36" s="406"/>
      <c r="K36" s="406"/>
      <c r="L36" s="406"/>
      <c r="M36" s="406"/>
      <c r="N36" s="406"/>
      <c r="O36" s="406"/>
      <c r="P36" s="406"/>
      <c r="Q36" s="406"/>
      <c r="R36" s="406"/>
      <c r="S36" s="406"/>
      <c r="T36" s="406"/>
      <c r="U36" s="406"/>
      <c r="V36" s="406"/>
      <c r="W36" s="406"/>
      <c r="X36" s="406"/>
      <c r="Y36" s="406"/>
      <c r="Z36" s="406"/>
      <c r="AA36" s="406"/>
      <c r="AB36" s="407"/>
      <c r="AC36" s="408"/>
      <c r="AD36" s="409"/>
      <c r="AE36" s="406"/>
      <c r="AF36" s="409" t="s">
        <v>756</v>
      </c>
      <c r="AG36" s="406" t="s">
        <v>756</v>
      </c>
      <c r="AH36" s="409" t="s">
        <v>756</v>
      </c>
      <c r="AI36" s="406" t="s">
        <v>756</v>
      </c>
      <c r="AJ36" s="410" t="s">
        <v>756</v>
      </c>
    </row>
    <row r="37" spans="1:36" ht="21">
      <c r="A37" s="59" t="s">
        <v>168</v>
      </c>
      <c r="B37" s="59" t="s">
        <v>1282</v>
      </c>
      <c r="C37" s="59" t="s">
        <v>2307</v>
      </c>
      <c r="D37" s="59" t="s">
        <v>2308</v>
      </c>
      <c r="E37" s="171">
        <v>14</v>
      </c>
      <c r="F37" s="406"/>
      <c r="G37" s="406"/>
      <c r="H37" s="406" t="s">
        <v>756</v>
      </c>
      <c r="I37" s="406" t="s">
        <v>756</v>
      </c>
      <c r="J37" s="406"/>
      <c r="K37" s="406" t="s">
        <v>756</v>
      </c>
      <c r="L37" s="406"/>
      <c r="M37" s="406" t="s">
        <v>756</v>
      </c>
      <c r="N37" s="406" t="s">
        <v>756</v>
      </c>
      <c r="O37" s="406" t="s">
        <v>756</v>
      </c>
      <c r="P37" s="406"/>
      <c r="Q37" s="406" t="s">
        <v>756</v>
      </c>
      <c r="R37" s="406" t="s">
        <v>756</v>
      </c>
      <c r="S37" s="406" t="s">
        <v>756</v>
      </c>
      <c r="T37" s="406" t="s">
        <v>756</v>
      </c>
      <c r="U37" s="406" t="s">
        <v>756</v>
      </c>
      <c r="V37" s="406" t="s">
        <v>756</v>
      </c>
      <c r="W37" s="406" t="s">
        <v>756</v>
      </c>
      <c r="X37" s="406" t="s">
        <v>756</v>
      </c>
      <c r="Y37" s="406" t="s">
        <v>756</v>
      </c>
      <c r="Z37" s="406" t="s">
        <v>756</v>
      </c>
      <c r="AA37" s="406"/>
      <c r="AB37" s="407"/>
      <c r="AC37" s="408"/>
      <c r="AD37" s="409"/>
      <c r="AE37" s="406"/>
      <c r="AF37" s="409" t="s">
        <v>756</v>
      </c>
      <c r="AG37" s="406" t="s">
        <v>756</v>
      </c>
      <c r="AH37" s="409" t="s">
        <v>756</v>
      </c>
      <c r="AI37" s="406" t="s">
        <v>756</v>
      </c>
      <c r="AJ37" s="410" t="s">
        <v>756</v>
      </c>
    </row>
    <row r="38" spans="1:36" ht="21">
      <c r="A38" s="59" t="s">
        <v>168</v>
      </c>
      <c r="B38" s="59" t="s">
        <v>1476</v>
      </c>
      <c r="C38" s="59" t="s">
        <v>2307</v>
      </c>
      <c r="D38" s="59" t="s">
        <v>2309</v>
      </c>
      <c r="E38" s="171">
        <v>141</v>
      </c>
      <c r="F38" s="406"/>
      <c r="G38" s="406"/>
      <c r="H38" s="406" t="s">
        <v>756</v>
      </c>
      <c r="I38" s="406" t="s">
        <v>756</v>
      </c>
      <c r="J38" s="406" t="s">
        <v>756</v>
      </c>
      <c r="K38" s="406" t="s">
        <v>756</v>
      </c>
      <c r="L38" s="406" t="s">
        <v>756</v>
      </c>
      <c r="M38" s="406" t="s">
        <v>756</v>
      </c>
      <c r="N38" s="406" t="s">
        <v>756</v>
      </c>
      <c r="O38" s="406" t="s">
        <v>756</v>
      </c>
      <c r="P38" s="406" t="s">
        <v>756</v>
      </c>
      <c r="Q38" s="406" t="s">
        <v>756</v>
      </c>
      <c r="R38" s="406" t="s">
        <v>756</v>
      </c>
      <c r="S38" s="406" t="s">
        <v>756</v>
      </c>
      <c r="T38" s="406" t="s">
        <v>756</v>
      </c>
      <c r="U38" s="406" t="s">
        <v>756</v>
      </c>
      <c r="V38" s="406" t="s">
        <v>756</v>
      </c>
      <c r="W38" s="406" t="s">
        <v>756</v>
      </c>
      <c r="X38" s="406" t="s">
        <v>756</v>
      </c>
      <c r="Y38" s="406" t="s">
        <v>756</v>
      </c>
      <c r="Z38" s="406" t="s">
        <v>756</v>
      </c>
      <c r="AA38" s="406"/>
      <c r="AB38" s="407"/>
      <c r="AC38" s="408"/>
      <c r="AD38" s="409"/>
      <c r="AE38" s="406"/>
      <c r="AF38" s="409" t="s">
        <v>756</v>
      </c>
      <c r="AG38" s="406" t="s">
        <v>756</v>
      </c>
      <c r="AH38" s="409" t="s">
        <v>756</v>
      </c>
      <c r="AI38" s="406" t="s">
        <v>756</v>
      </c>
      <c r="AJ38" s="410" t="s">
        <v>756</v>
      </c>
    </row>
    <row r="39" spans="1:36" ht="21">
      <c r="A39" s="59" t="s">
        <v>168</v>
      </c>
      <c r="B39" s="59" t="s">
        <v>1346</v>
      </c>
      <c r="C39" s="59" t="s">
        <v>2307</v>
      </c>
      <c r="D39" s="59" t="s">
        <v>2310</v>
      </c>
      <c r="E39" s="171">
        <v>15</v>
      </c>
      <c r="F39" s="406"/>
      <c r="G39" s="406"/>
      <c r="H39" s="406" t="s">
        <v>756</v>
      </c>
      <c r="I39" s="406" t="s">
        <v>756</v>
      </c>
      <c r="J39" s="406" t="s">
        <v>756</v>
      </c>
      <c r="K39" s="406" t="s">
        <v>756</v>
      </c>
      <c r="L39" s="406" t="s">
        <v>756</v>
      </c>
      <c r="M39" s="406" t="s">
        <v>756</v>
      </c>
      <c r="N39" s="406" t="s">
        <v>756</v>
      </c>
      <c r="O39" s="406" t="s">
        <v>756</v>
      </c>
      <c r="P39" s="406" t="s">
        <v>756</v>
      </c>
      <c r="Q39" s="406" t="s">
        <v>756</v>
      </c>
      <c r="R39" s="406" t="s">
        <v>756</v>
      </c>
      <c r="S39" s="406" t="s">
        <v>756</v>
      </c>
      <c r="T39" s="406" t="s">
        <v>756</v>
      </c>
      <c r="U39" s="406" t="s">
        <v>756</v>
      </c>
      <c r="V39" s="406" t="s">
        <v>756</v>
      </c>
      <c r="W39" s="406" t="s">
        <v>756</v>
      </c>
      <c r="X39" s="406" t="s">
        <v>756</v>
      </c>
      <c r="Y39" s="406" t="s">
        <v>756</v>
      </c>
      <c r="Z39" s="406" t="s">
        <v>756</v>
      </c>
      <c r="AA39" s="406"/>
      <c r="AB39" s="407"/>
      <c r="AC39" s="408"/>
      <c r="AD39" s="409"/>
      <c r="AE39" s="406"/>
      <c r="AF39" s="409" t="s">
        <v>756</v>
      </c>
      <c r="AG39" s="406" t="s">
        <v>756</v>
      </c>
      <c r="AH39" s="409" t="s">
        <v>756</v>
      </c>
      <c r="AI39" s="406" t="s">
        <v>756</v>
      </c>
      <c r="AJ39" s="410" t="s">
        <v>756</v>
      </c>
    </row>
    <row r="40" spans="1:36" ht="21">
      <c r="A40" s="59" t="s">
        <v>168</v>
      </c>
      <c r="B40" s="59" t="s">
        <v>1547</v>
      </c>
      <c r="C40" s="59" t="s">
        <v>2307</v>
      </c>
      <c r="D40" s="59" t="s">
        <v>2085</v>
      </c>
      <c r="E40" s="171">
        <v>20</v>
      </c>
      <c r="F40" s="406"/>
      <c r="G40" s="406"/>
      <c r="H40" s="406"/>
      <c r="I40" s="406"/>
      <c r="J40" s="406"/>
      <c r="K40" s="406" t="s">
        <v>756</v>
      </c>
      <c r="L40" s="406" t="s">
        <v>756</v>
      </c>
      <c r="M40" s="406" t="s">
        <v>756</v>
      </c>
      <c r="N40" s="406" t="s">
        <v>756</v>
      </c>
      <c r="O40" s="406" t="s">
        <v>756</v>
      </c>
      <c r="P40" s="406" t="s">
        <v>756</v>
      </c>
      <c r="Q40" s="406" t="s">
        <v>756</v>
      </c>
      <c r="R40" s="406" t="s">
        <v>756</v>
      </c>
      <c r="S40" s="406" t="s">
        <v>756</v>
      </c>
      <c r="T40" s="406" t="s">
        <v>756</v>
      </c>
      <c r="U40" s="406" t="s">
        <v>756</v>
      </c>
      <c r="V40" s="406" t="s">
        <v>756</v>
      </c>
      <c r="W40" s="406" t="s">
        <v>756</v>
      </c>
      <c r="X40" s="406" t="s">
        <v>756</v>
      </c>
      <c r="Y40" s="406" t="s">
        <v>756</v>
      </c>
      <c r="Z40" s="406" t="s">
        <v>756</v>
      </c>
      <c r="AA40" s="406"/>
      <c r="AB40" s="407"/>
      <c r="AC40" s="408"/>
      <c r="AD40" s="409"/>
      <c r="AE40" s="406"/>
      <c r="AF40" s="409" t="s">
        <v>756</v>
      </c>
      <c r="AG40" s="406" t="s">
        <v>756</v>
      </c>
      <c r="AH40" s="409" t="s">
        <v>756</v>
      </c>
      <c r="AI40" s="406" t="s">
        <v>756</v>
      </c>
      <c r="AJ40" s="410" t="s">
        <v>756</v>
      </c>
    </row>
    <row r="41" spans="1:36" ht="21">
      <c r="A41" s="59" t="s">
        <v>164</v>
      </c>
      <c r="B41" s="59" t="s">
        <v>1264</v>
      </c>
      <c r="C41" s="59" t="s">
        <v>2307</v>
      </c>
      <c r="D41" s="59" t="s">
        <v>2083</v>
      </c>
      <c r="E41" s="171">
        <v>25</v>
      </c>
      <c r="F41" s="406"/>
      <c r="G41" s="406"/>
      <c r="H41" s="406" t="s">
        <v>756</v>
      </c>
      <c r="I41" s="406" t="s">
        <v>756</v>
      </c>
      <c r="J41" s="406" t="s">
        <v>756</v>
      </c>
      <c r="K41" s="406" t="s">
        <v>756</v>
      </c>
      <c r="L41" s="406" t="s">
        <v>756</v>
      </c>
      <c r="M41" s="406" t="s">
        <v>756</v>
      </c>
      <c r="N41" s="406" t="s">
        <v>756</v>
      </c>
      <c r="O41" s="406" t="s">
        <v>756</v>
      </c>
      <c r="P41" s="406" t="s">
        <v>756</v>
      </c>
      <c r="Q41" s="406" t="s">
        <v>756</v>
      </c>
      <c r="R41" s="406"/>
      <c r="S41" s="406"/>
      <c r="T41" s="406" t="s">
        <v>756</v>
      </c>
      <c r="U41" s="406" t="s">
        <v>756</v>
      </c>
      <c r="V41" s="406" t="s">
        <v>756</v>
      </c>
      <c r="W41" s="406" t="s">
        <v>756</v>
      </c>
      <c r="X41" s="406" t="s">
        <v>756</v>
      </c>
      <c r="Y41" s="406" t="s">
        <v>756</v>
      </c>
      <c r="Z41" s="406" t="s">
        <v>756</v>
      </c>
      <c r="AA41" s="406" t="s">
        <v>756</v>
      </c>
      <c r="AB41" s="407"/>
      <c r="AC41" s="408"/>
      <c r="AD41" s="409" t="s">
        <v>756</v>
      </c>
      <c r="AE41" s="406" t="s">
        <v>756</v>
      </c>
      <c r="AF41" s="409" t="s">
        <v>756</v>
      </c>
      <c r="AG41" s="406" t="s">
        <v>756</v>
      </c>
      <c r="AH41" s="409" t="s">
        <v>756</v>
      </c>
      <c r="AI41" s="406" t="s">
        <v>756</v>
      </c>
      <c r="AJ41" s="410" t="s">
        <v>756</v>
      </c>
    </row>
    <row r="42" spans="1:36" ht="21">
      <c r="A42" s="59" t="s">
        <v>164</v>
      </c>
      <c r="B42" s="59" t="s">
        <v>1332</v>
      </c>
      <c r="C42" s="59" t="s">
        <v>2307</v>
      </c>
      <c r="D42" s="59" t="s">
        <v>2082</v>
      </c>
      <c r="E42" s="171">
        <v>18</v>
      </c>
      <c r="F42" s="406"/>
      <c r="G42" s="406"/>
      <c r="H42" s="406" t="s">
        <v>756</v>
      </c>
      <c r="I42" s="406"/>
      <c r="J42" s="406"/>
      <c r="K42" s="406" t="s">
        <v>756</v>
      </c>
      <c r="L42" s="406" t="s">
        <v>756</v>
      </c>
      <c r="M42" s="406" t="s">
        <v>756</v>
      </c>
      <c r="N42" s="406" t="s">
        <v>756</v>
      </c>
      <c r="O42" s="406" t="s">
        <v>756</v>
      </c>
      <c r="P42" s="406" t="s">
        <v>756</v>
      </c>
      <c r="Q42" s="406" t="s">
        <v>756</v>
      </c>
      <c r="R42" s="406" t="s">
        <v>756</v>
      </c>
      <c r="S42" s="406" t="s">
        <v>756</v>
      </c>
      <c r="T42" s="406" t="s">
        <v>756</v>
      </c>
      <c r="U42" s="406" t="s">
        <v>756</v>
      </c>
      <c r="V42" s="406" t="s">
        <v>756</v>
      </c>
      <c r="W42" s="406" t="s">
        <v>756</v>
      </c>
      <c r="X42" s="406" t="s">
        <v>756</v>
      </c>
      <c r="Y42" s="406" t="s">
        <v>756</v>
      </c>
      <c r="Z42" s="406" t="s">
        <v>756</v>
      </c>
      <c r="AA42" s="406" t="s">
        <v>756</v>
      </c>
      <c r="AB42" s="407"/>
      <c r="AC42" s="408"/>
      <c r="AD42" s="409" t="s">
        <v>756</v>
      </c>
      <c r="AE42" s="406" t="s">
        <v>756</v>
      </c>
      <c r="AF42" s="409" t="s">
        <v>756</v>
      </c>
      <c r="AG42" s="406" t="s">
        <v>756</v>
      </c>
      <c r="AH42" s="409" t="s">
        <v>756</v>
      </c>
      <c r="AI42" s="406" t="s">
        <v>756</v>
      </c>
      <c r="AJ42" s="410" t="s">
        <v>756</v>
      </c>
    </row>
    <row r="43" spans="1:36" ht="21">
      <c r="A43" s="59" t="s">
        <v>168</v>
      </c>
      <c r="B43" s="59" t="s">
        <v>2311</v>
      </c>
      <c r="C43" s="59" t="s">
        <v>2307</v>
      </c>
      <c r="D43" s="59" t="s">
        <v>2312</v>
      </c>
      <c r="E43" s="171">
        <v>21</v>
      </c>
      <c r="F43" s="406"/>
      <c r="G43" s="406"/>
      <c r="H43" s="406"/>
      <c r="I43" s="406"/>
      <c r="J43" s="406"/>
      <c r="K43" s="406"/>
      <c r="L43" s="406"/>
      <c r="M43" s="406"/>
      <c r="N43" s="406"/>
      <c r="O43" s="406"/>
      <c r="P43" s="406"/>
      <c r="Q43" s="406"/>
      <c r="R43" s="406"/>
      <c r="S43" s="406"/>
      <c r="T43" s="406"/>
      <c r="U43" s="406"/>
      <c r="V43" s="406"/>
      <c r="W43" s="406"/>
      <c r="X43" s="406"/>
      <c r="Y43" s="406"/>
      <c r="Z43" s="406"/>
      <c r="AA43" s="406"/>
      <c r="AB43" s="407"/>
      <c r="AC43" s="408"/>
      <c r="AD43" s="409"/>
      <c r="AE43" s="406"/>
      <c r="AF43" s="409" t="s">
        <v>756</v>
      </c>
      <c r="AG43" s="406" t="s">
        <v>756</v>
      </c>
      <c r="AH43" s="409"/>
      <c r="AI43" s="406"/>
      <c r="AJ43" s="410"/>
    </row>
    <row r="44" spans="1:36" ht="21">
      <c r="A44" s="59" t="s">
        <v>164</v>
      </c>
      <c r="B44" s="59" t="s">
        <v>2081</v>
      </c>
      <c r="C44" s="59" t="s">
        <v>2307</v>
      </c>
      <c r="D44" s="59" t="s">
        <v>2313</v>
      </c>
      <c r="E44" s="171">
        <v>23</v>
      </c>
      <c r="F44" s="406"/>
      <c r="G44" s="406"/>
      <c r="H44" s="406"/>
      <c r="I44" s="406"/>
      <c r="J44" s="406"/>
      <c r="K44" s="406"/>
      <c r="L44" s="406"/>
      <c r="M44" s="406"/>
      <c r="N44" s="406"/>
      <c r="O44" s="406"/>
      <c r="P44" s="406"/>
      <c r="Q44" s="406"/>
      <c r="R44" s="406" t="s">
        <v>756</v>
      </c>
      <c r="S44" s="406" t="s">
        <v>756</v>
      </c>
      <c r="T44" s="406"/>
      <c r="U44" s="406"/>
      <c r="V44" s="406"/>
      <c r="W44" s="406"/>
      <c r="X44" s="406" t="s">
        <v>756</v>
      </c>
      <c r="Y44" s="406" t="s">
        <v>756</v>
      </c>
      <c r="Z44" s="406" t="s">
        <v>756</v>
      </c>
      <c r="AA44" s="406"/>
      <c r="AB44" s="407"/>
      <c r="AC44" s="408"/>
      <c r="AD44" s="409"/>
      <c r="AE44" s="406"/>
      <c r="AF44" s="409" t="s">
        <v>756</v>
      </c>
      <c r="AG44" s="406" t="s">
        <v>756</v>
      </c>
      <c r="AH44" s="409" t="s">
        <v>756</v>
      </c>
      <c r="AI44" s="406" t="s">
        <v>756</v>
      </c>
      <c r="AJ44" s="410" t="s">
        <v>756</v>
      </c>
    </row>
    <row r="45" spans="1:36" ht="21">
      <c r="A45" s="59" t="s">
        <v>168</v>
      </c>
      <c r="B45" s="59" t="s">
        <v>1543</v>
      </c>
      <c r="C45" s="59" t="s">
        <v>2307</v>
      </c>
      <c r="D45" s="59" t="s">
        <v>2314</v>
      </c>
      <c r="E45" s="171">
        <v>21</v>
      </c>
      <c r="F45" s="406" t="s">
        <v>756</v>
      </c>
      <c r="G45" s="406"/>
      <c r="H45" s="406" t="s">
        <v>756</v>
      </c>
      <c r="I45" s="406" t="s">
        <v>756</v>
      </c>
      <c r="J45" s="406" t="s">
        <v>756</v>
      </c>
      <c r="K45" s="406" t="s">
        <v>756</v>
      </c>
      <c r="L45" s="406" t="s">
        <v>756</v>
      </c>
      <c r="M45" s="406" t="s">
        <v>756</v>
      </c>
      <c r="N45" s="406" t="s">
        <v>756</v>
      </c>
      <c r="O45" s="406" t="s">
        <v>756</v>
      </c>
      <c r="P45" s="406"/>
      <c r="Q45" s="406" t="s">
        <v>756</v>
      </c>
      <c r="R45" s="406" t="s">
        <v>756</v>
      </c>
      <c r="S45" s="406" t="s">
        <v>756</v>
      </c>
      <c r="T45" s="406" t="s">
        <v>756</v>
      </c>
      <c r="U45" s="406" t="s">
        <v>756</v>
      </c>
      <c r="V45" s="406" t="s">
        <v>756</v>
      </c>
      <c r="W45" s="406" t="s">
        <v>756</v>
      </c>
      <c r="X45" s="406" t="s">
        <v>756</v>
      </c>
      <c r="Y45" s="406" t="s">
        <v>756</v>
      </c>
      <c r="Z45" s="406" t="s">
        <v>756</v>
      </c>
      <c r="AA45" s="406"/>
      <c r="AB45" s="407"/>
      <c r="AC45" s="408"/>
      <c r="AD45" s="409"/>
      <c r="AE45" s="406"/>
      <c r="AF45" s="409" t="s">
        <v>756</v>
      </c>
      <c r="AG45" s="406" t="s">
        <v>756</v>
      </c>
      <c r="AH45" s="409" t="s">
        <v>756</v>
      </c>
      <c r="AI45" s="406" t="s">
        <v>756</v>
      </c>
      <c r="AJ45" s="410" t="s">
        <v>756</v>
      </c>
    </row>
    <row r="46" spans="1:36" ht="21">
      <c r="A46" s="59" t="s">
        <v>168</v>
      </c>
      <c r="B46" s="59" t="s">
        <v>3504</v>
      </c>
      <c r="C46" s="59" t="s">
        <v>2307</v>
      </c>
      <c r="D46" s="59" t="s">
        <v>4161</v>
      </c>
      <c r="E46" s="171">
        <v>9</v>
      </c>
      <c r="F46" s="406"/>
      <c r="G46" s="406"/>
      <c r="H46" s="406"/>
      <c r="I46" s="406"/>
      <c r="J46" s="406"/>
      <c r="K46" s="406"/>
      <c r="L46" s="406"/>
      <c r="M46" s="406"/>
      <c r="N46" s="406"/>
      <c r="O46" s="406"/>
      <c r="P46" s="406"/>
      <c r="Q46" s="406"/>
      <c r="R46" s="406"/>
      <c r="S46" s="406"/>
      <c r="T46" s="406"/>
      <c r="U46" s="406"/>
      <c r="V46" s="406"/>
      <c r="W46" s="406"/>
      <c r="X46" s="406"/>
      <c r="Y46" s="406"/>
      <c r="Z46" s="406"/>
      <c r="AA46" s="406"/>
      <c r="AB46" s="407"/>
      <c r="AC46" s="408"/>
      <c r="AD46" s="409" t="s">
        <v>756</v>
      </c>
      <c r="AE46" s="406" t="s">
        <v>756</v>
      </c>
      <c r="AF46" s="409"/>
      <c r="AG46" s="406"/>
      <c r="AH46" s="409"/>
      <c r="AI46" s="406"/>
      <c r="AJ46" s="410"/>
    </row>
    <row r="47" spans="1:36" ht="21">
      <c r="A47" s="59" t="s">
        <v>168</v>
      </c>
      <c r="B47" s="59" t="s">
        <v>1687</v>
      </c>
      <c r="C47" s="59" t="s">
        <v>2315</v>
      </c>
      <c r="D47" s="59" t="s">
        <v>2316</v>
      </c>
      <c r="E47" s="171">
        <v>88</v>
      </c>
      <c r="F47" s="406" t="s">
        <v>756</v>
      </c>
      <c r="G47" s="406"/>
      <c r="H47" s="406"/>
      <c r="I47" s="406"/>
      <c r="J47" s="406"/>
      <c r="K47" s="406" t="s">
        <v>756</v>
      </c>
      <c r="L47" s="406"/>
      <c r="M47" s="406"/>
      <c r="N47" s="406"/>
      <c r="O47" s="406"/>
      <c r="P47" s="406"/>
      <c r="Q47" s="406"/>
      <c r="R47" s="406"/>
      <c r="S47" s="406"/>
      <c r="T47" s="406"/>
      <c r="U47" s="406"/>
      <c r="V47" s="406"/>
      <c r="W47" s="406"/>
      <c r="X47" s="406"/>
      <c r="Y47" s="406" t="s">
        <v>756</v>
      </c>
      <c r="Z47" s="406" t="s">
        <v>756</v>
      </c>
      <c r="AA47" s="406"/>
      <c r="AB47" s="407"/>
      <c r="AC47" s="408"/>
      <c r="AD47" s="409"/>
      <c r="AE47" s="406"/>
      <c r="AF47" s="409"/>
      <c r="AG47" s="406"/>
      <c r="AH47" s="409"/>
      <c r="AI47" s="406" t="s">
        <v>756</v>
      </c>
      <c r="AJ47" s="410" t="s">
        <v>756</v>
      </c>
    </row>
    <row r="48" spans="1:36" ht="21">
      <c r="A48" s="59" t="s">
        <v>168</v>
      </c>
      <c r="B48" s="59" t="s">
        <v>1342</v>
      </c>
      <c r="C48" s="59" t="s">
        <v>2315</v>
      </c>
      <c r="D48" s="59" t="s">
        <v>2317</v>
      </c>
      <c r="E48" s="171">
        <v>1379</v>
      </c>
      <c r="F48" s="406"/>
      <c r="G48" s="406"/>
      <c r="H48" s="406"/>
      <c r="I48" s="406"/>
      <c r="J48" s="406"/>
      <c r="K48" s="406"/>
      <c r="L48" s="406"/>
      <c r="M48" s="406"/>
      <c r="N48" s="406"/>
      <c r="O48" s="406"/>
      <c r="P48" s="406"/>
      <c r="Q48" s="406"/>
      <c r="R48" s="406"/>
      <c r="S48" s="406"/>
      <c r="T48" s="406"/>
      <c r="U48" s="406"/>
      <c r="V48" s="406"/>
      <c r="W48" s="406"/>
      <c r="X48" s="406" t="s">
        <v>756</v>
      </c>
      <c r="Y48" s="406"/>
      <c r="Z48" s="406" t="s">
        <v>756</v>
      </c>
      <c r="AA48" s="406"/>
      <c r="AB48" s="407"/>
      <c r="AC48" s="408"/>
      <c r="AD48" s="409"/>
      <c r="AE48" s="406"/>
      <c r="AF48" s="409"/>
      <c r="AG48" s="406"/>
      <c r="AH48" s="409" t="s">
        <v>756</v>
      </c>
      <c r="AI48" s="406" t="s">
        <v>756</v>
      </c>
      <c r="AJ48" s="410" t="s">
        <v>756</v>
      </c>
    </row>
    <row r="49" spans="1:36" ht="21">
      <c r="A49" s="59" t="s">
        <v>168</v>
      </c>
      <c r="B49" s="59" t="s">
        <v>1408</v>
      </c>
      <c r="C49" s="59" t="s">
        <v>2315</v>
      </c>
      <c r="D49" s="59" t="s">
        <v>2318</v>
      </c>
      <c r="E49" s="171">
        <v>15</v>
      </c>
      <c r="F49" s="406"/>
      <c r="G49" s="406"/>
      <c r="H49" s="406"/>
      <c r="I49" s="406"/>
      <c r="J49" s="406"/>
      <c r="K49" s="406"/>
      <c r="L49" s="406"/>
      <c r="M49" s="406"/>
      <c r="N49" s="406"/>
      <c r="O49" s="406"/>
      <c r="P49" s="406"/>
      <c r="Q49" s="406"/>
      <c r="R49" s="406"/>
      <c r="S49" s="406"/>
      <c r="T49" s="406"/>
      <c r="U49" s="406"/>
      <c r="V49" s="406"/>
      <c r="W49" s="406"/>
      <c r="X49" s="406" t="s">
        <v>756</v>
      </c>
      <c r="Y49" s="406" t="s">
        <v>756</v>
      </c>
      <c r="Z49" s="406" t="s">
        <v>756</v>
      </c>
      <c r="AA49" s="406"/>
      <c r="AB49" s="407"/>
      <c r="AC49" s="408"/>
      <c r="AD49" s="409"/>
      <c r="AE49" s="406"/>
      <c r="AF49" s="409"/>
      <c r="AG49" s="406"/>
      <c r="AH49" s="409" t="s">
        <v>756</v>
      </c>
      <c r="AI49" s="406" t="s">
        <v>756</v>
      </c>
      <c r="AJ49" s="410" t="s">
        <v>756</v>
      </c>
    </row>
    <row r="50" spans="1:36" ht="21">
      <c r="A50" s="59" t="s">
        <v>168</v>
      </c>
      <c r="B50" s="59" t="s">
        <v>2319</v>
      </c>
      <c r="C50" s="59" t="s">
        <v>2315</v>
      </c>
      <c r="D50" s="59" t="s">
        <v>4439</v>
      </c>
      <c r="E50" s="171">
        <v>140</v>
      </c>
      <c r="F50" s="406"/>
      <c r="G50" s="406"/>
      <c r="H50" s="406"/>
      <c r="I50" s="406"/>
      <c r="J50" s="406"/>
      <c r="K50" s="406"/>
      <c r="L50" s="406"/>
      <c r="M50" s="406"/>
      <c r="N50" s="406"/>
      <c r="O50" s="406"/>
      <c r="P50" s="406"/>
      <c r="Q50" s="406"/>
      <c r="R50" s="406"/>
      <c r="S50" s="406"/>
      <c r="T50" s="406" t="s">
        <v>756</v>
      </c>
      <c r="U50" s="406"/>
      <c r="V50" s="406" t="s">
        <v>756</v>
      </c>
      <c r="W50" s="406" t="s">
        <v>756</v>
      </c>
      <c r="X50" s="406"/>
      <c r="Y50" s="406"/>
      <c r="Z50" s="406"/>
      <c r="AA50" s="406"/>
      <c r="AB50" s="407"/>
      <c r="AC50" s="408"/>
      <c r="AD50" s="409"/>
      <c r="AE50" s="406"/>
      <c r="AF50" s="409" t="s">
        <v>756</v>
      </c>
      <c r="AG50" s="406" t="s">
        <v>756</v>
      </c>
      <c r="AH50" s="409" t="s">
        <v>756</v>
      </c>
      <c r="AI50" s="406" t="s">
        <v>756</v>
      </c>
      <c r="AJ50" s="410" t="s">
        <v>756</v>
      </c>
    </row>
    <row r="51" spans="1:36" ht="21">
      <c r="A51" s="59" t="s">
        <v>168</v>
      </c>
      <c r="B51" s="59" t="s">
        <v>1392</v>
      </c>
      <c r="C51" s="59" t="s">
        <v>2315</v>
      </c>
      <c r="D51" s="59" t="s">
        <v>2320</v>
      </c>
      <c r="E51" s="171">
        <v>140</v>
      </c>
      <c r="F51" s="406"/>
      <c r="G51" s="406"/>
      <c r="H51" s="406"/>
      <c r="I51" s="406"/>
      <c r="J51" s="406"/>
      <c r="K51" s="406"/>
      <c r="L51" s="406"/>
      <c r="M51" s="406"/>
      <c r="N51" s="406"/>
      <c r="O51" s="406"/>
      <c r="P51" s="406"/>
      <c r="Q51" s="406"/>
      <c r="R51" s="406"/>
      <c r="S51" s="406"/>
      <c r="T51" s="406" t="s">
        <v>756</v>
      </c>
      <c r="U51" s="406"/>
      <c r="V51" s="406" t="s">
        <v>756</v>
      </c>
      <c r="W51" s="406" t="s">
        <v>756</v>
      </c>
      <c r="X51" s="406"/>
      <c r="Y51" s="406"/>
      <c r="Z51" s="406"/>
      <c r="AA51" s="406"/>
      <c r="AB51" s="407"/>
      <c r="AC51" s="408"/>
      <c r="AD51" s="409"/>
      <c r="AE51" s="406"/>
      <c r="AF51" s="409" t="s">
        <v>756</v>
      </c>
      <c r="AG51" s="406" t="s">
        <v>756</v>
      </c>
      <c r="AH51" s="409" t="s">
        <v>756</v>
      </c>
      <c r="AI51" s="406" t="s">
        <v>756</v>
      </c>
      <c r="AJ51" s="410" t="s">
        <v>756</v>
      </c>
    </row>
    <row r="52" spans="1:36" ht="21">
      <c r="A52" s="59" t="s">
        <v>168</v>
      </c>
      <c r="B52" s="59" t="s">
        <v>2321</v>
      </c>
      <c r="C52" s="59" t="s">
        <v>2315</v>
      </c>
      <c r="D52" s="59" t="s">
        <v>4440</v>
      </c>
      <c r="E52" s="171">
        <v>500</v>
      </c>
      <c r="F52" s="406"/>
      <c r="G52" s="406"/>
      <c r="H52" s="406"/>
      <c r="I52" s="406"/>
      <c r="J52" s="406"/>
      <c r="K52" s="406"/>
      <c r="L52" s="406"/>
      <c r="M52" s="406"/>
      <c r="N52" s="406"/>
      <c r="O52" s="406"/>
      <c r="P52" s="406"/>
      <c r="Q52" s="406"/>
      <c r="R52" s="406"/>
      <c r="S52" s="406"/>
      <c r="T52" s="406"/>
      <c r="U52" s="406"/>
      <c r="V52" s="406"/>
      <c r="W52" s="406"/>
      <c r="X52" s="406"/>
      <c r="Y52" s="406"/>
      <c r="Z52" s="406"/>
      <c r="AA52" s="406"/>
      <c r="AB52" s="407"/>
      <c r="AC52" s="408"/>
      <c r="AD52" s="409"/>
      <c r="AE52" s="406"/>
      <c r="AF52" s="409" t="s">
        <v>756</v>
      </c>
      <c r="AG52" s="406" t="s">
        <v>756</v>
      </c>
      <c r="AH52" s="409" t="s">
        <v>756</v>
      </c>
      <c r="AI52" s="406" t="s">
        <v>756</v>
      </c>
      <c r="AJ52" s="410" t="s">
        <v>756</v>
      </c>
    </row>
    <row r="53" spans="1:36" ht="21">
      <c r="A53" s="59" t="s">
        <v>168</v>
      </c>
      <c r="B53" s="59" t="s">
        <v>1720</v>
      </c>
      <c r="C53" s="59" t="s">
        <v>2315</v>
      </c>
      <c r="D53" s="59" t="s">
        <v>2322</v>
      </c>
      <c r="E53" s="171">
        <v>500</v>
      </c>
      <c r="F53" s="406"/>
      <c r="G53" s="406"/>
      <c r="H53" s="406"/>
      <c r="I53" s="406"/>
      <c r="J53" s="406"/>
      <c r="K53" s="406"/>
      <c r="L53" s="406"/>
      <c r="M53" s="406"/>
      <c r="N53" s="406"/>
      <c r="O53" s="406"/>
      <c r="P53" s="406"/>
      <c r="Q53" s="406"/>
      <c r="R53" s="406"/>
      <c r="S53" s="406"/>
      <c r="T53" s="406"/>
      <c r="U53" s="406"/>
      <c r="V53" s="406"/>
      <c r="W53" s="406"/>
      <c r="X53" s="406"/>
      <c r="Y53" s="406"/>
      <c r="Z53" s="406"/>
      <c r="AA53" s="406"/>
      <c r="AB53" s="407"/>
      <c r="AC53" s="408"/>
      <c r="AD53" s="409"/>
      <c r="AE53" s="406"/>
      <c r="AF53" s="409" t="s">
        <v>756</v>
      </c>
      <c r="AG53" s="406" t="s">
        <v>756</v>
      </c>
      <c r="AH53" s="409" t="s">
        <v>756</v>
      </c>
      <c r="AI53" s="406" t="s">
        <v>756</v>
      </c>
      <c r="AJ53" s="410" t="s">
        <v>756</v>
      </c>
    </row>
    <row r="54" spans="1:36" ht="21">
      <c r="A54" s="59" t="s">
        <v>168</v>
      </c>
      <c r="B54" s="59" t="s">
        <v>3501</v>
      </c>
      <c r="C54" s="59" t="s">
        <v>2315</v>
      </c>
      <c r="D54" s="59" t="s">
        <v>4441</v>
      </c>
      <c r="E54" s="171">
        <v>551</v>
      </c>
      <c r="F54" s="406"/>
      <c r="G54" s="406"/>
      <c r="H54" s="406"/>
      <c r="I54" s="406"/>
      <c r="J54" s="406"/>
      <c r="K54" s="406"/>
      <c r="L54" s="406"/>
      <c r="M54" s="406"/>
      <c r="N54" s="406"/>
      <c r="O54" s="406"/>
      <c r="P54" s="406"/>
      <c r="Q54" s="406"/>
      <c r="R54" s="406"/>
      <c r="S54" s="406"/>
      <c r="T54" s="406"/>
      <c r="U54" s="406"/>
      <c r="V54" s="406"/>
      <c r="W54" s="406"/>
      <c r="X54" s="406"/>
      <c r="Y54" s="406"/>
      <c r="Z54" s="406"/>
      <c r="AA54" s="406"/>
      <c r="AB54" s="407"/>
      <c r="AC54" s="408"/>
      <c r="AD54" s="409"/>
      <c r="AE54" s="406"/>
      <c r="AF54" s="409" t="s">
        <v>756</v>
      </c>
      <c r="AG54" s="406" t="s">
        <v>756</v>
      </c>
      <c r="AH54" s="409"/>
      <c r="AI54" s="406" t="s">
        <v>756</v>
      </c>
      <c r="AJ54" s="410" t="s">
        <v>756</v>
      </c>
    </row>
    <row r="55" spans="1:36" ht="21">
      <c r="A55" s="59" t="s">
        <v>168</v>
      </c>
      <c r="B55" s="59" t="s">
        <v>3509</v>
      </c>
      <c r="C55" s="59" t="s">
        <v>2315</v>
      </c>
      <c r="D55" s="59" t="s">
        <v>4442</v>
      </c>
      <c r="E55" s="171">
        <v>551</v>
      </c>
      <c r="F55" s="406"/>
      <c r="G55" s="406"/>
      <c r="H55" s="406"/>
      <c r="I55" s="406"/>
      <c r="J55" s="406"/>
      <c r="K55" s="406"/>
      <c r="L55" s="406"/>
      <c r="M55" s="406"/>
      <c r="N55" s="406"/>
      <c r="O55" s="406"/>
      <c r="P55" s="406"/>
      <c r="Q55" s="406"/>
      <c r="R55" s="406"/>
      <c r="S55" s="406"/>
      <c r="T55" s="406"/>
      <c r="U55" s="406"/>
      <c r="V55" s="406"/>
      <c r="W55" s="406"/>
      <c r="X55" s="406"/>
      <c r="Y55" s="406"/>
      <c r="Z55" s="406"/>
      <c r="AA55" s="406"/>
      <c r="AB55" s="407"/>
      <c r="AC55" s="408"/>
      <c r="AD55" s="409"/>
      <c r="AE55" s="406"/>
      <c r="AF55" s="409" t="s">
        <v>756</v>
      </c>
      <c r="AG55" s="406" t="s">
        <v>756</v>
      </c>
      <c r="AH55" s="409"/>
      <c r="AI55" s="406" t="s">
        <v>756</v>
      </c>
      <c r="AJ55" s="410" t="s">
        <v>756</v>
      </c>
    </row>
    <row r="56" spans="1:36" ht="21">
      <c r="A56" s="59" t="s">
        <v>168</v>
      </c>
      <c r="B56" s="59" t="s">
        <v>2323</v>
      </c>
      <c r="C56" s="59" t="s">
        <v>2315</v>
      </c>
      <c r="D56" s="59" t="s">
        <v>4443</v>
      </c>
      <c r="E56" s="171">
        <v>530</v>
      </c>
      <c r="F56" s="406"/>
      <c r="G56" s="406"/>
      <c r="H56" s="406"/>
      <c r="I56" s="406"/>
      <c r="J56" s="406"/>
      <c r="K56" s="406"/>
      <c r="L56" s="406"/>
      <c r="M56" s="406"/>
      <c r="N56" s="406"/>
      <c r="O56" s="406"/>
      <c r="P56" s="406"/>
      <c r="Q56" s="406"/>
      <c r="R56" s="406"/>
      <c r="S56" s="406"/>
      <c r="T56" s="406"/>
      <c r="U56" s="406"/>
      <c r="V56" s="406"/>
      <c r="W56" s="406" t="s">
        <v>756</v>
      </c>
      <c r="X56" s="406"/>
      <c r="Y56" s="406"/>
      <c r="Z56" s="406"/>
      <c r="AA56" s="406"/>
      <c r="AB56" s="407"/>
      <c r="AC56" s="408"/>
      <c r="AD56" s="409"/>
      <c r="AE56" s="406"/>
      <c r="AF56" s="409"/>
      <c r="AG56" s="406" t="s">
        <v>756</v>
      </c>
      <c r="AH56" s="409" t="s">
        <v>756</v>
      </c>
      <c r="AI56" s="406" t="s">
        <v>756</v>
      </c>
      <c r="AJ56" s="410" t="s">
        <v>756</v>
      </c>
    </row>
    <row r="57" spans="1:36" ht="21">
      <c r="A57" s="59" t="s">
        <v>168</v>
      </c>
      <c r="B57" s="59" t="s">
        <v>1393</v>
      </c>
      <c r="C57" s="59" t="s">
        <v>2315</v>
      </c>
      <c r="D57" s="59" t="s">
        <v>2324</v>
      </c>
      <c r="E57" s="171">
        <v>530</v>
      </c>
      <c r="F57" s="406"/>
      <c r="G57" s="406"/>
      <c r="H57" s="406"/>
      <c r="I57" s="406"/>
      <c r="J57" s="406"/>
      <c r="K57" s="406"/>
      <c r="L57" s="406"/>
      <c r="M57" s="406"/>
      <c r="N57" s="406"/>
      <c r="O57" s="406"/>
      <c r="P57" s="406"/>
      <c r="Q57" s="406"/>
      <c r="R57" s="406"/>
      <c r="S57" s="406"/>
      <c r="T57" s="406"/>
      <c r="U57" s="406"/>
      <c r="V57" s="406"/>
      <c r="W57" s="406" t="s">
        <v>756</v>
      </c>
      <c r="X57" s="406"/>
      <c r="Y57" s="406"/>
      <c r="Z57" s="406"/>
      <c r="AA57" s="406"/>
      <c r="AB57" s="407"/>
      <c r="AC57" s="408"/>
      <c r="AD57" s="409"/>
      <c r="AE57" s="406"/>
      <c r="AF57" s="409"/>
      <c r="AG57" s="406" t="s">
        <v>756</v>
      </c>
      <c r="AH57" s="409" t="s">
        <v>756</v>
      </c>
      <c r="AI57" s="406" t="s">
        <v>756</v>
      </c>
      <c r="AJ57" s="410" t="s">
        <v>756</v>
      </c>
    </row>
    <row r="58" spans="1:36" ht="21">
      <c r="A58" s="59" t="s">
        <v>168</v>
      </c>
      <c r="B58" s="59" t="s">
        <v>1724</v>
      </c>
      <c r="C58" s="59" t="s">
        <v>2315</v>
      </c>
      <c r="D58" s="59" t="s">
        <v>2325</v>
      </c>
      <c r="E58" s="171">
        <v>1135</v>
      </c>
      <c r="F58" s="406"/>
      <c r="G58" s="406"/>
      <c r="H58" s="406"/>
      <c r="I58" s="406"/>
      <c r="J58" s="406"/>
      <c r="K58" s="406"/>
      <c r="L58" s="406"/>
      <c r="M58" s="406"/>
      <c r="N58" s="406"/>
      <c r="O58" s="406"/>
      <c r="P58" s="406"/>
      <c r="Q58" s="406"/>
      <c r="R58" s="406"/>
      <c r="S58" s="406"/>
      <c r="T58" s="406"/>
      <c r="U58" s="406"/>
      <c r="V58" s="406"/>
      <c r="W58" s="406" t="s">
        <v>756</v>
      </c>
      <c r="X58" s="406"/>
      <c r="Y58" s="406"/>
      <c r="Z58" s="406"/>
      <c r="AA58" s="406"/>
      <c r="AB58" s="407"/>
      <c r="AC58" s="408"/>
      <c r="AD58" s="409"/>
      <c r="AE58" s="406"/>
      <c r="AF58" s="409"/>
      <c r="AG58" s="406" t="s">
        <v>756</v>
      </c>
      <c r="AH58" s="409" t="s">
        <v>756</v>
      </c>
      <c r="AI58" s="406" t="s">
        <v>756</v>
      </c>
      <c r="AJ58" s="410" t="s">
        <v>756</v>
      </c>
    </row>
    <row r="59" spans="1:36" ht="21">
      <c r="A59" s="59" t="s">
        <v>168</v>
      </c>
      <c r="B59" s="59" t="s">
        <v>3289</v>
      </c>
      <c r="C59" s="59" t="s">
        <v>2315</v>
      </c>
      <c r="D59" s="59" t="s">
        <v>3399</v>
      </c>
      <c r="E59" s="171">
        <v>1136</v>
      </c>
      <c r="F59" s="406"/>
      <c r="G59" s="406"/>
      <c r="H59" s="406"/>
      <c r="I59" s="406"/>
      <c r="J59" s="406"/>
      <c r="K59" s="406"/>
      <c r="L59" s="406"/>
      <c r="M59" s="406"/>
      <c r="N59" s="406"/>
      <c r="O59" s="406"/>
      <c r="P59" s="406"/>
      <c r="Q59" s="406"/>
      <c r="R59" s="406"/>
      <c r="S59" s="406"/>
      <c r="T59" s="406"/>
      <c r="U59" s="406"/>
      <c r="V59" s="406"/>
      <c r="W59" s="406"/>
      <c r="X59" s="406"/>
      <c r="Y59" s="406"/>
      <c r="Z59" s="406"/>
      <c r="AA59" s="406"/>
      <c r="AB59" s="407"/>
      <c r="AC59" s="408"/>
      <c r="AD59" s="409"/>
      <c r="AE59" s="406"/>
      <c r="AF59" s="409"/>
      <c r="AG59" s="406" t="s">
        <v>756</v>
      </c>
      <c r="AH59" s="409"/>
      <c r="AI59" s="406" t="s">
        <v>756</v>
      </c>
      <c r="AJ59" s="410" t="s">
        <v>756</v>
      </c>
    </row>
    <row r="60" spans="1:36" ht="21">
      <c r="A60" s="59" t="s">
        <v>168</v>
      </c>
      <c r="B60" s="59" t="s">
        <v>2079</v>
      </c>
      <c r="C60" s="59" t="s">
        <v>2315</v>
      </c>
      <c r="D60" s="59" t="s">
        <v>3400</v>
      </c>
      <c r="E60" s="171">
        <v>139</v>
      </c>
      <c r="F60" s="406"/>
      <c r="G60" s="406"/>
      <c r="H60" s="406"/>
      <c r="I60" s="406"/>
      <c r="J60" s="406"/>
      <c r="K60" s="406"/>
      <c r="L60" s="406"/>
      <c r="M60" s="406"/>
      <c r="N60" s="406"/>
      <c r="O60" s="406"/>
      <c r="P60" s="406"/>
      <c r="Q60" s="406"/>
      <c r="R60" s="406"/>
      <c r="S60" s="406"/>
      <c r="T60" s="406"/>
      <c r="U60" s="406"/>
      <c r="V60" s="406" t="s">
        <v>756</v>
      </c>
      <c r="W60" s="406" t="s">
        <v>756</v>
      </c>
      <c r="X60" s="406"/>
      <c r="Y60" s="406"/>
      <c r="Z60" s="406"/>
      <c r="AA60" s="406"/>
      <c r="AB60" s="407"/>
      <c r="AC60" s="408"/>
      <c r="AD60" s="409"/>
      <c r="AE60" s="406"/>
      <c r="AF60" s="409" t="s">
        <v>756</v>
      </c>
      <c r="AG60" s="406" t="s">
        <v>756</v>
      </c>
      <c r="AH60" s="409" t="s">
        <v>756</v>
      </c>
      <c r="AI60" s="406" t="s">
        <v>756</v>
      </c>
      <c r="AJ60" s="410" t="s">
        <v>756</v>
      </c>
    </row>
    <row r="61" spans="1:36" ht="21">
      <c r="A61" s="59" t="s">
        <v>168</v>
      </c>
      <c r="B61" s="59" t="s">
        <v>1441</v>
      </c>
      <c r="C61" s="59" t="s">
        <v>2315</v>
      </c>
      <c r="D61" s="59" t="s">
        <v>2326</v>
      </c>
      <c r="E61" s="171">
        <v>139</v>
      </c>
      <c r="F61" s="406"/>
      <c r="G61" s="406"/>
      <c r="H61" s="406"/>
      <c r="I61" s="406"/>
      <c r="J61" s="406"/>
      <c r="K61" s="406"/>
      <c r="L61" s="406"/>
      <c r="M61" s="406"/>
      <c r="N61" s="406"/>
      <c r="O61" s="406"/>
      <c r="P61" s="406"/>
      <c r="Q61" s="406"/>
      <c r="R61" s="406"/>
      <c r="S61" s="406"/>
      <c r="T61" s="406"/>
      <c r="U61" s="406"/>
      <c r="V61" s="406" t="s">
        <v>756</v>
      </c>
      <c r="W61" s="406" t="s">
        <v>756</v>
      </c>
      <c r="X61" s="406"/>
      <c r="Y61" s="406"/>
      <c r="Z61" s="406"/>
      <c r="AA61" s="406"/>
      <c r="AB61" s="407"/>
      <c r="AC61" s="408"/>
      <c r="AD61" s="409"/>
      <c r="AE61" s="406"/>
      <c r="AF61" s="409" t="s">
        <v>756</v>
      </c>
      <c r="AG61" s="406" t="s">
        <v>756</v>
      </c>
      <c r="AH61" s="409" t="s">
        <v>756</v>
      </c>
      <c r="AI61" s="406" t="s">
        <v>756</v>
      </c>
      <c r="AJ61" s="410" t="s">
        <v>756</v>
      </c>
    </row>
    <row r="62" spans="1:36" ht="21">
      <c r="A62" s="59" t="s">
        <v>168</v>
      </c>
      <c r="B62" s="59" t="s">
        <v>2327</v>
      </c>
      <c r="C62" s="59" t="s">
        <v>2315</v>
      </c>
      <c r="D62" s="59" t="s">
        <v>4444</v>
      </c>
      <c r="E62" s="171">
        <v>115</v>
      </c>
      <c r="F62" s="406"/>
      <c r="G62" s="406"/>
      <c r="H62" s="406"/>
      <c r="I62" s="406"/>
      <c r="J62" s="406"/>
      <c r="K62" s="406"/>
      <c r="L62" s="406"/>
      <c r="M62" s="406"/>
      <c r="N62" s="406"/>
      <c r="O62" s="406"/>
      <c r="P62" s="406"/>
      <c r="Q62" s="406"/>
      <c r="R62" s="406"/>
      <c r="S62" s="406"/>
      <c r="T62" s="406" t="s">
        <v>756</v>
      </c>
      <c r="U62" s="406" t="s">
        <v>756</v>
      </c>
      <c r="V62" s="406" t="s">
        <v>756</v>
      </c>
      <c r="W62" s="406" t="s">
        <v>756</v>
      </c>
      <c r="X62" s="406" t="s">
        <v>756</v>
      </c>
      <c r="Y62" s="406" t="s">
        <v>756</v>
      </c>
      <c r="Z62" s="406" t="s">
        <v>756</v>
      </c>
      <c r="AA62" s="406"/>
      <c r="AB62" s="407"/>
      <c r="AC62" s="408"/>
      <c r="AD62" s="409"/>
      <c r="AE62" s="406"/>
      <c r="AF62" s="409" t="s">
        <v>756</v>
      </c>
      <c r="AG62" s="406" t="s">
        <v>756</v>
      </c>
      <c r="AH62" s="409" t="s">
        <v>756</v>
      </c>
      <c r="AI62" s="406" t="s">
        <v>756</v>
      </c>
      <c r="AJ62" s="410" t="s">
        <v>756</v>
      </c>
    </row>
    <row r="63" spans="1:36" ht="21">
      <c r="A63" s="59" t="s">
        <v>168</v>
      </c>
      <c r="B63" s="59" t="s">
        <v>1288</v>
      </c>
      <c r="C63" s="59" t="s">
        <v>2315</v>
      </c>
      <c r="D63" s="59" t="s">
        <v>2328</v>
      </c>
      <c r="E63" s="171">
        <v>115</v>
      </c>
      <c r="F63" s="406"/>
      <c r="G63" s="406"/>
      <c r="H63" s="406"/>
      <c r="I63" s="406"/>
      <c r="J63" s="406"/>
      <c r="K63" s="406"/>
      <c r="L63" s="406"/>
      <c r="M63" s="406"/>
      <c r="N63" s="406"/>
      <c r="O63" s="406"/>
      <c r="P63" s="406"/>
      <c r="Q63" s="406"/>
      <c r="R63" s="406"/>
      <c r="S63" s="406"/>
      <c r="T63" s="406" t="s">
        <v>756</v>
      </c>
      <c r="U63" s="406" t="s">
        <v>756</v>
      </c>
      <c r="V63" s="406" t="s">
        <v>756</v>
      </c>
      <c r="W63" s="406" t="s">
        <v>756</v>
      </c>
      <c r="X63" s="406" t="s">
        <v>756</v>
      </c>
      <c r="Y63" s="406" t="s">
        <v>756</v>
      </c>
      <c r="Z63" s="406" t="s">
        <v>756</v>
      </c>
      <c r="AA63" s="406"/>
      <c r="AB63" s="407"/>
      <c r="AC63" s="408"/>
      <c r="AD63" s="409"/>
      <c r="AE63" s="406"/>
      <c r="AF63" s="409" t="s">
        <v>756</v>
      </c>
      <c r="AG63" s="406" t="s">
        <v>756</v>
      </c>
      <c r="AH63" s="409" t="s">
        <v>756</v>
      </c>
      <c r="AI63" s="406" t="s">
        <v>756</v>
      </c>
      <c r="AJ63" s="410" t="s">
        <v>756</v>
      </c>
    </row>
    <row r="64" spans="1:36" ht="21">
      <c r="A64" s="59" t="s">
        <v>168</v>
      </c>
      <c r="B64" s="59" t="s">
        <v>2329</v>
      </c>
      <c r="C64" s="59" t="s">
        <v>2315</v>
      </c>
      <c r="D64" s="59" t="s">
        <v>4445</v>
      </c>
      <c r="E64" s="171">
        <v>495</v>
      </c>
      <c r="F64" s="406"/>
      <c r="G64" s="406"/>
      <c r="H64" s="406"/>
      <c r="I64" s="406"/>
      <c r="J64" s="406"/>
      <c r="K64" s="406"/>
      <c r="L64" s="406"/>
      <c r="M64" s="406"/>
      <c r="N64" s="406"/>
      <c r="O64" s="406"/>
      <c r="P64" s="406"/>
      <c r="Q64" s="406"/>
      <c r="R64" s="406"/>
      <c r="S64" s="406"/>
      <c r="T64" s="406" t="s">
        <v>756</v>
      </c>
      <c r="U64" s="406" t="s">
        <v>756</v>
      </c>
      <c r="V64" s="406" t="s">
        <v>756</v>
      </c>
      <c r="W64" s="406" t="s">
        <v>756</v>
      </c>
      <c r="X64" s="406" t="s">
        <v>756</v>
      </c>
      <c r="Y64" s="406" t="s">
        <v>756</v>
      </c>
      <c r="Z64" s="406" t="s">
        <v>756</v>
      </c>
      <c r="AA64" s="406"/>
      <c r="AB64" s="407"/>
      <c r="AC64" s="408"/>
      <c r="AD64" s="409"/>
      <c r="AE64" s="406"/>
      <c r="AF64" s="409" t="s">
        <v>756</v>
      </c>
      <c r="AG64" s="406" t="s">
        <v>756</v>
      </c>
      <c r="AH64" s="409" t="s">
        <v>756</v>
      </c>
      <c r="AI64" s="406" t="s">
        <v>756</v>
      </c>
      <c r="AJ64" s="410" t="s">
        <v>756</v>
      </c>
    </row>
    <row r="65" spans="1:36" ht="21">
      <c r="A65" s="59" t="s">
        <v>168</v>
      </c>
      <c r="B65" s="59" t="s">
        <v>1276</v>
      </c>
      <c r="C65" s="59" t="s">
        <v>2315</v>
      </c>
      <c r="D65" s="59" t="s">
        <v>2330</v>
      </c>
      <c r="E65" s="171">
        <v>495</v>
      </c>
      <c r="F65" s="406"/>
      <c r="G65" s="406"/>
      <c r="H65" s="406"/>
      <c r="I65" s="406"/>
      <c r="J65" s="406"/>
      <c r="K65" s="406"/>
      <c r="L65" s="406"/>
      <c r="M65" s="406"/>
      <c r="N65" s="406"/>
      <c r="O65" s="406"/>
      <c r="P65" s="406"/>
      <c r="Q65" s="406"/>
      <c r="R65" s="406"/>
      <c r="S65" s="406"/>
      <c r="T65" s="406" t="s">
        <v>756</v>
      </c>
      <c r="U65" s="406" t="s">
        <v>756</v>
      </c>
      <c r="V65" s="406" t="s">
        <v>756</v>
      </c>
      <c r="W65" s="406" t="s">
        <v>756</v>
      </c>
      <c r="X65" s="406" t="s">
        <v>756</v>
      </c>
      <c r="Y65" s="406" t="s">
        <v>756</v>
      </c>
      <c r="Z65" s="406" t="s">
        <v>756</v>
      </c>
      <c r="AA65" s="406"/>
      <c r="AB65" s="407"/>
      <c r="AC65" s="408"/>
      <c r="AD65" s="409"/>
      <c r="AE65" s="406"/>
      <c r="AF65" s="409" t="s">
        <v>756</v>
      </c>
      <c r="AG65" s="406" t="s">
        <v>756</v>
      </c>
      <c r="AH65" s="409" t="s">
        <v>756</v>
      </c>
      <c r="AI65" s="406" t="s">
        <v>756</v>
      </c>
      <c r="AJ65" s="410" t="s">
        <v>756</v>
      </c>
    </row>
    <row r="66" spans="1:36" ht="21">
      <c r="A66" s="59" t="s">
        <v>168</v>
      </c>
      <c r="B66" s="59" t="s">
        <v>2331</v>
      </c>
      <c r="C66" s="59" t="s">
        <v>2315</v>
      </c>
      <c r="D66" s="59" t="s">
        <v>4446</v>
      </c>
      <c r="E66" s="171">
        <v>157</v>
      </c>
      <c r="F66" s="406"/>
      <c r="G66" s="406"/>
      <c r="H66" s="406"/>
      <c r="I66" s="406"/>
      <c r="J66" s="406"/>
      <c r="K66" s="406"/>
      <c r="L66" s="406"/>
      <c r="M66" s="406"/>
      <c r="N66" s="406"/>
      <c r="O66" s="406"/>
      <c r="P66" s="406"/>
      <c r="Q66" s="406"/>
      <c r="R66" s="406"/>
      <c r="S66" s="406"/>
      <c r="T66" s="406"/>
      <c r="U66" s="406"/>
      <c r="V66" s="406" t="s">
        <v>756</v>
      </c>
      <c r="W66" s="406" t="s">
        <v>756</v>
      </c>
      <c r="X66" s="406"/>
      <c r="Y66" s="406"/>
      <c r="Z66" s="406"/>
      <c r="AA66" s="406"/>
      <c r="AB66" s="407"/>
      <c r="AC66" s="408"/>
      <c r="AD66" s="409"/>
      <c r="AE66" s="406"/>
      <c r="AF66" s="409" t="s">
        <v>756</v>
      </c>
      <c r="AG66" s="406" t="s">
        <v>756</v>
      </c>
      <c r="AH66" s="409" t="s">
        <v>756</v>
      </c>
      <c r="AI66" s="406" t="s">
        <v>756</v>
      </c>
      <c r="AJ66" s="410" t="s">
        <v>756</v>
      </c>
    </row>
    <row r="67" spans="1:36" ht="21">
      <c r="A67" s="59" t="s">
        <v>168</v>
      </c>
      <c r="B67" s="59" t="s">
        <v>1453</v>
      </c>
      <c r="C67" s="59" t="s">
        <v>2315</v>
      </c>
      <c r="D67" s="59" t="s">
        <v>2332</v>
      </c>
      <c r="E67" s="171">
        <v>157</v>
      </c>
      <c r="F67" s="406"/>
      <c r="G67" s="406"/>
      <c r="H67" s="406"/>
      <c r="I67" s="406"/>
      <c r="J67" s="406"/>
      <c r="K67" s="406"/>
      <c r="L67" s="406"/>
      <c r="M67" s="406"/>
      <c r="N67" s="406"/>
      <c r="O67" s="406"/>
      <c r="P67" s="406"/>
      <c r="Q67" s="406"/>
      <c r="R67" s="406"/>
      <c r="S67" s="406"/>
      <c r="T67" s="406"/>
      <c r="U67" s="406"/>
      <c r="V67" s="406" t="s">
        <v>756</v>
      </c>
      <c r="W67" s="406" t="s">
        <v>756</v>
      </c>
      <c r="X67" s="406"/>
      <c r="Y67" s="406"/>
      <c r="Z67" s="406"/>
      <c r="AA67" s="406"/>
      <c r="AB67" s="407"/>
      <c r="AC67" s="408"/>
      <c r="AD67" s="409"/>
      <c r="AE67" s="406"/>
      <c r="AF67" s="409" t="s">
        <v>756</v>
      </c>
      <c r="AG67" s="406" t="s">
        <v>756</v>
      </c>
      <c r="AH67" s="409" t="s">
        <v>756</v>
      </c>
      <c r="AI67" s="406" t="s">
        <v>756</v>
      </c>
      <c r="AJ67" s="410" t="s">
        <v>756</v>
      </c>
    </row>
    <row r="68" spans="1:36" ht="21">
      <c r="A68" s="59" t="s">
        <v>168</v>
      </c>
      <c r="B68" s="59" t="s">
        <v>1389</v>
      </c>
      <c r="C68" s="59" t="s">
        <v>2315</v>
      </c>
      <c r="D68" s="59" t="s">
        <v>4447</v>
      </c>
      <c r="E68" s="171">
        <v>210</v>
      </c>
      <c r="F68" s="406"/>
      <c r="G68" s="406"/>
      <c r="H68" s="406"/>
      <c r="I68" s="406"/>
      <c r="J68" s="406"/>
      <c r="K68" s="406"/>
      <c r="L68" s="406"/>
      <c r="M68" s="406"/>
      <c r="N68" s="406"/>
      <c r="O68" s="406"/>
      <c r="P68" s="406"/>
      <c r="Q68" s="406"/>
      <c r="R68" s="406"/>
      <c r="S68" s="406"/>
      <c r="T68" s="406"/>
      <c r="U68" s="406"/>
      <c r="V68" s="406" t="s">
        <v>756</v>
      </c>
      <c r="W68" s="406" t="s">
        <v>756</v>
      </c>
      <c r="X68" s="406"/>
      <c r="Y68" s="406"/>
      <c r="Z68" s="406"/>
      <c r="AA68" s="406"/>
      <c r="AB68" s="407"/>
      <c r="AC68" s="408"/>
      <c r="AD68" s="409"/>
      <c r="AE68" s="406"/>
      <c r="AF68" s="409" t="s">
        <v>756</v>
      </c>
      <c r="AG68" s="406" t="s">
        <v>756</v>
      </c>
      <c r="AH68" s="409" t="s">
        <v>756</v>
      </c>
      <c r="AI68" s="406" t="s">
        <v>756</v>
      </c>
      <c r="AJ68" s="410" t="s">
        <v>756</v>
      </c>
    </row>
    <row r="69" spans="1:36" ht="21">
      <c r="A69" s="59" t="s">
        <v>168</v>
      </c>
      <c r="B69" s="59" t="s">
        <v>1390</v>
      </c>
      <c r="C69" s="59" t="s">
        <v>2315</v>
      </c>
      <c r="D69" s="59" t="s">
        <v>2333</v>
      </c>
      <c r="E69" s="171">
        <v>210</v>
      </c>
      <c r="F69" s="406"/>
      <c r="G69" s="406"/>
      <c r="H69" s="406"/>
      <c r="I69" s="406"/>
      <c r="J69" s="406"/>
      <c r="K69" s="406"/>
      <c r="L69" s="406"/>
      <c r="M69" s="406"/>
      <c r="N69" s="406"/>
      <c r="O69" s="406"/>
      <c r="P69" s="406"/>
      <c r="Q69" s="406"/>
      <c r="R69" s="406"/>
      <c r="S69" s="406"/>
      <c r="T69" s="406"/>
      <c r="U69" s="406"/>
      <c r="V69" s="406" t="s">
        <v>756</v>
      </c>
      <c r="W69" s="406" t="s">
        <v>756</v>
      </c>
      <c r="X69" s="406"/>
      <c r="Y69" s="406"/>
      <c r="Z69" s="406"/>
      <c r="AA69" s="406"/>
      <c r="AB69" s="407"/>
      <c r="AC69" s="408"/>
      <c r="AD69" s="409"/>
      <c r="AE69" s="406"/>
      <c r="AF69" s="409" t="s">
        <v>756</v>
      </c>
      <c r="AG69" s="406" t="s">
        <v>756</v>
      </c>
      <c r="AH69" s="409" t="s">
        <v>756</v>
      </c>
      <c r="AI69" s="406" t="s">
        <v>756</v>
      </c>
      <c r="AJ69" s="410" t="s">
        <v>756</v>
      </c>
    </row>
    <row r="70" spans="1:36" ht="21">
      <c r="A70" s="59" t="s">
        <v>168</v>
      </c>
      <c r="B70" s="59" t="s">
        <v>2334</v>
      </c>
      <c r="C70" s="59" t="s">
        <v>2315</v>
      </c>
      <c r="D70" s="59" t="s">
        <v>4448</v>
      </c>
      <c r="E70" s="171">
        <v>547</v>
      </c>
      <c r="F70" s="406"/>
      <c r="G70" s="406"/>
      <c r="H70" s="406"/>
      <c r="I70" s="406"/>
      <c r="J70" s="406"/>
      <c r="K70" s="406"/>
      <c r="L70" s="406"/>
      <c r="M70" s="406"/>
      <c r="N70" s="406"/>
      <c r="O70" s="406"/>
      <c r="P70" s="406"/>
      <c r="Q70" s="406"/>
      <c r="R70" s="406"/>
      <c r="S70" s="406"/>
      <c r="T70" s="406"/>
      <c r="U70" s="406"/>
      <c r="V70" s="406" t="s">
        <v>756</v>
      </c>
      <c r="W70" s="406"/>
      <c r="X70" s="406"/>
      <c r="Y70" s="406"/>
      <c r="Z70" s="406"/>
      <c r="AA70" s="406"/>
      <c r="AB70" s="407"/>
      <c r="AC70" s="408"/>
      <c r="AD70" s="409"/>
      <c r="AE70" s="406"/>
      <c r="AF70" s="409" t="s">
        <v>756</v>
      </c>
      <c r="AG70" s="406" t="s">
        <v>756</v>
      </c>
      <c r="AH70" s="409" t="s">
        <v>756</v>
      </c>
      <c r="AI70" s="406" t="s">
        <v>756</v>
      </c>
      <c r="AJ70" s="410" t="s">
        <v>756</v>
      </c>
    </row>
    <row r="71" spans="1:36" ht="21">
      <c r="A71" s="59" t="s">
        <v>168</v>
      </c>
      <c r="B71" s="59" t="s">
        <v>1539</v>
      </c>
      <c r="C71" s="59" t="s">
        <v>2315</v>
      </c>
      <c r="D71" s="59" t="s">
        <v>2335</v>
      </c>
      <c r="E71" s="171">
        <v>547</v>
      </c>
      <c r="F71" s="406"/>
      <c r="G71" s="406"/>
      <c r="H71" s="406"/>
      <c r="I71" s="406"/>
      <c r="J71" s="406"/>
      <c r="K71" s="406"/>
      <c r="L71" s="406"/>
      <c r="M71" s="406"/>
      <c r="N71" s="406"/>
      <c r="O71" s="406"/>
      <c r="P71" s="406"/>
      <c r="Q71" s="406"/>
      <c r="R71" s="406"/>
      <c r="S71" s="406"/>
      <c r="T71" s="406"/>
      <c r="U71" s="406"/>
      <c r="V71" s="406" t="s">
        <v>756</v>
      </c>
      <c r="W71" s="406"/>
      <c r="X71" s="406"/>
      <c r="Y71" s="406"/>
      <c r="Z71" s="406"/>
      <c r="AA71" s="406"/>
      <c r="AB71" s="407"/>
      <c r="AC71" s="408"/>
      <c r="AD71" s="409"/>
      <c r="AE71" s="406"/>
      <c r="AF71" s="409" t="s">
        <v>756</v>
      </c>
      <c r="AG71" s="406" t="s">
        <v>756</v>
      </c>
      <c r="AH71" s="409" t="s">
        <v>756</v>
      </c>
      <c r="AI71" s="406" t="s">
        <v>756</v>
      </c>
      <c r="AJ71" s="410" t="s">
        <v>756</v>
      </c>
    </row>
    <row r="72" spans="1:36" ht="21">
      <c r="A72" s="59" t="s">
        <v>168</v>
      </c>
      <c r="B72" s="59" t="s">
        <v>2336</v>
      </c>
      <c r="C72" s="59" t="s">
        <v>2315</v>
      </c>
      <c r="D72" s="59" t="s">
        <v>4449</v>
      </c>
      <c r="E72" s="171">
        <v>560</v>
      </c>
      <c r="F72" s="406"/>
      <c r="G72" s="406"/>
      <c r="H72" s="406"/>
      <c r="I72" s="406"/>
      <c r="J72" s="406"/>
      <c r="K72" s="406"/>
      <c r="L72" s="406"/>
      <c r="M72" s="406"/>
      <c r="N72" s="406"/>
      <c r="O72" s="406"/>
      <c r="P72" s="406"/>
      <c r="Q72" s="406"/>
      <c r="R72" s="406"/>
      <c r="S72" s="406"/>
      <c r="T72" s="406"/>
      <c r="U72" s="406"/>
      <c r="V72" s="406"/>
      <c r="W72" s="406" t="s">
        <v>756</v>
      </c>
      <c r="X72" s="406"/>
      <c r="Y72" s="406"/>
      <c r="Z72" s="406"/>
      <c r="AA72" s="406"/>
      <c r="AB72" s="407"/>
      <c r="AC72" s="408"/>
      <c r="AD72" s="409"/>
      <c r="AE72" s="406"/>
      <c r="AF72" s="409"/>
      <c r="AG72" s="406" t="s">
        <v>756</v>
      </c>
      <c r="AH72" s="409" t="s">
        <v>756</v>
      </c>
      <c r="AI72" s="406" t="s">
        <v>756</v>
      </c>
      <c r="AJ72" s="410" t="s">
        <v>756</v>
      </c>
    </row>
    <row r="73" spans="1:36" ht="21">
      <c r="A73" s="59" t="s">
        <v>168</v>
      </c>
      <c r="B73" s="59" t="s">
        <v>1391</v>
      </c>
      <c r="C73" s="59" t="s">
        <v>2315</v>
      </c>
      <c r="D73" s="59" t="s">
        <v>2337</v>
      </c>
      <c r="E73" s="171">
        <v>560</v>
      </c>
      <c r="F73" s="406"/>
      <c r="G73" s="406"/>
      <c r="H73" s="406"/>
      <c r="I73" s="406"/>
      <c r="J73" s="406"/>
      <c r="K73" s="406"/>
      <c r="L73" s="406"/>
      <c r="M73" s="406"/>
      <c r="N73" s="406"/>
      <c r="O73" s="406"/>
      <c r="P73" s="406"/>
      <c r="Q73" s="406"/>
      <c r="R73" s="406"/>
      <c r="S73" s="406"/>
      <c r="T73" s="406"/>
      <c r="U73" s="406"/>
      <c r="V73" s="406"/>
      <c r="W73" s="406" t="s">
        <v>756</v>
      </c>
      <c r="X73" s="406"/>
      <c r="Y73" s="406"/>
      <c r="Z73" s="406"/>
      <c r="AA73" s="406"/>
      <c r="AB73" s="407"/>
      <c r="AC73" s="408"/>
      <c r="AD73" s="409"/>
      <c r="AE73" s="406"/>
      <c r="AF73" s="409"/>
      <c r="AG73" s="406" t="s">
        <v>756</v>
      </c>
      <c r="AH73" s="409" t="s">
        <v>756</v>
      </c>
      <c r="AI73" s="406" t="s">
        <v>756</v>
      </c>
      <c r="AJ73" s="410" t="s">
        <v>756</v>
      </c>
    </row>
    <row r="74" spans="1:36" ht="21">
      <c r="A74" s="59" t="s">
        <v>168</v>
      </c>
      <c r="B74" s="59" t="s">
        <v>1725</v>
      </c>
      <c r="C74" s="59" t="s">
        <v>2315</v>
      </c>
      <c r="D74" s="59" t="s">
        <v>4450</v>
      </c>
      <c r="E74" s="171">
        <v>710</v>
      </c>
      <c r="F74" s="406"/>
      <c r="G74" s="406"/>
      <c r="H74" s="406"/>
      <c r="I74" s="406"/>
      <c r="J74" s="406"/>
      <c r="K74" s="406"/>
      <c r="L74" s="406"/>
      <c r="M74" s="406"/>
      <c r="N74" s="406"/>
      <c r="O74" s="406"/>
      <c r="P74" s="406"/>
      <c r="Q74" s="406"/>
      <c r="R74" s="406"/>
      <c r="S74" s="406"/>
      <c r="T74" s="406"/>
      <c r="U74" s="406"/>
      <c r="V74" s="406"/>
      <c r="W74" s="406"/>
      <c r="X74" s="406"/>
      <c r="Y74" s="406"/>
      <c r="Z74" s="406"/>
      <c r="AA74" s="406"/>
      <c r="AB74" s="407"/>
      <c r="AC74" s="408"/>
      <c r="AD74" s="409"/>
      <c r="AE74" s="406"/>
      <c r="AF74" s="409"/>
      <c r="AG74" s="406" t="s">
        <v>756</v>
      </c>
      <c r="AH74" s="409" t="s">
        <v>756</v>
      </c>
      <c r="AI74" s="406" t="s">
        <v>756</v>
      </c>
      <c r="AJ74" s="410" t="s">
        <v>756</v>
      </c>
    </row>
    <row r="75" spans="1:36" ht="21">
      <c r="A75" s="59" t="s">
        <v>168</v>
      </c>
      <c r="B75" s="59" t="s">
        <v>1672</v>
      </c>
      <c r="C75" s="59" t="s">
        <v>2315</v>
      </c>
      <c r="D75" s="59" t="s">
        <v>2338</v>
      </c>
      <c r="E75" s="171">
        <v>725</v>
      </c>
      <c r="F75" s="406"/>
      <c r="G75" s="406"/>
      <c r="H75" s="406"/>
      <c r="I75" s="406"/>
      <c r="J75" s="406"/>
      <c r="K75" s="406"/>
      <c r="L75" s="406"/>
      <c r="M75" s="406"/>
      <c r="N75" s="406"/>
      <c r="O75" s="406"/>
      <c r="P75" s="406"/>
      <c r="Q75" s="406"/>
      <c r="R75" s="406"/>
      <c r="S75" s="406"/>
      <c r="T75" s="406"/>
      <c r="U75" s="406"/>
      <c r="V75" s="406"/>
      <c r="W75" s="406"/>
      <c r="X75" s="406"/>
      <c r="Y75" s="406"/>
      <c r="Z75" s="406"/>
      <c r="AA75" s="406"/>
      <c r="AB75" s="407"/>
      <c r="AC75" s="408"/>
      <c r="AD75" s="409"/>
      <c r="AE75" s="406"/>
      <c r="AF75" s="409"/>
      <c r="AG75" s="406" t="s">
        <v>756</v>
      </c>
      <c r="AH75" s="409" t="s">
        <v>756</v>
      </c>
      <c r="AI75" s="406" t="s">
        <v>756</v>
      </c>
      <c r="AJ75" s="410" t="s">
        <v>756</v>
      </c>
    </row>
    <row r="76" spans="1:36" ht="21">
      <c r="A76" s="59" t="s">
        <v>168</v>
      </c>
      <c r="B76" s="59" t="s">
        <v>4451</v>
      </c>
      <c r="C76" s="59" t="s">
        <v>2315</v>
      </c>
      <c r="D76" s="59" t="s">
        <v>4452</v>
      </c>
      <c r="E76" s="171">
        <v>748</v>
      </c>
      <c r="F76" s="406"/>
      <c r="G76" s="406"/>
      <c r="H76" s="406"/>
      <c r="I76" s="406"/>
      <c r="J76" s="406"/>
      <c r="K76" s="406"/>
      <c r="L76" s="406"/>
      <c r="M76" s="406"/>
      <c r="N76" s="406"/>
      <c r="O76" s="406"/>
      <c r="P76" s="406"/>
      <c r="Q76" s="406"/>
      <c r="R76" s="406"/>
      <c r="S76" s="406"/>
      <c r="T76" s="406"/>
      <c r="U76" s="406"/>
      <c r="V76" s="406"/>
      <c r="W76" s="406"/>
      <c r="X76" s="406"/>
      <c r="Y76" s="406"/>
      <c r="Z76" s="406"/>
      <c r="AA76" s="406"/>
      <c r="AB76" s="407"/>
      <c r="AC76" s="408"/>
      <c r="AD76" s="409"/>
      <c r="AE76" s="406"/>
      <c r="AF76" s="409"/>
      <c r="AG76" s="406" t="s">
        <v>756</v>
      </c>
      <c r="AH76" s="409" t="s">
        <v>756</v>
      </c>
      <c r="AI76" s="406" t="s">
        <v>756</v>
      </c>
      <c r="AJ76" s="410" t="s">
        <v>756</v>
      </c>
    </row>
    <row r="77" spans="1:36" ht="21">
      <c r="A77" s="59" t="s">
        <v>168</v>
      </c>
      <c r="B77" s="59" t="s">
        <v>4453</v>
      </c>
      <c r="C77" s="59" t="s">
        <v>2315</v>
      </c>
      <c r="D77" s="59" t="s">
        <v>4454</v>
      </c>
      <c r="E77" s="171">
        <v>748</v>
      </c>
      <c r="F77" s="406"/>
      <c r="G77" s="406"/>
      <c r="H77" s="406"/>
      <c r="I77" s="406"/>
      <c r="J77" s="406"/>
      <c r="K77" s="406"/>
      <c r="L77" s="406"/>
      <c r="M77" s="406"/>
      <c r="N77" s="406"/>
      <c r="O77" s="406"/>
      <c r="P77" s="406"/>
      <c r="Q77" s="406"/>
      <c r="R77" s="406"/>
      <c r="S77" s="406"/>
      <c r="T77" s="406"/>
      <c r="U77" s="406"/>
      <c r="V77" s="406"/>
      <c r="W77" s="406"/>
      <c r="X77" s="406"/>
      <c r="Y77" s="406"/>
      <c r="Z77" s="406"/>
      <c r="AA77" s="406"/>
      <c r="AB77" s="407"/>
      <c r="AC77" s="408"/>
      <c r="AD77" s="409"/>
      <c r="AE77" s="406"/>
      <c r="AF77" s="409"/>
      <c r="AG77" s="406" t="s">
        <v>756</v>
      </c>
      <c r="AH77" s="409" t="s">
        <v>756</v>
      </c>
      <c r="AI77" s="406" t="s">
        <v>756</v>
      </c>
      <c r="AJ77" s="410" t="s">
        <v>756</v>
      </c>
    </row>
    <row r="78" spans="1:36" ht="21">
      <c r="A78" s="59" t="s">
        <v>168</v>
      </c>
      <c r="B78" s="59" t="s">
        <v>2339</v>
      </c>
      <c r="C78" s="59" t="s">
        <v>2315</v>
      </c>
      <c r="D78" s="59" t="s">
        <v>4455</v>
      </c>
      <c r="E78" s="171">
        <v>1050</v>
      </c>
      <c r="F78" s="406"/>
      <c r="G78" s="406"/>
      <c r="H78" s="406"/>
      <c r="I78" s="406"/>
      <c r="J78" s="406"/>
      <c r="K78" s="406"/>
      <c r="L78" s="406"/>
      <c r="M78" s="406"/>
      <c r="N78" s="406"/>
      <c r="O78" s="406"/>
      <c r="P78" s="406"/>
      <c r="Q78" s="406"/>
      <c r="R78" s="406"/>
      <c r="S78" s="406"/>
      <c r="T78" s="406"/>
      <c r="U78" s="406"/>
      <c r="V78" s="406"/>
      <c r="W78" s="406"/>
      <c r="X78" s="406"/>
      <c r="Y78" s="406"/>
      <c r="Z78" s="406"/>
      <c r="AA78" s="406"/>
      <c r="AB78" s="407"/>
      <c r="AC78" s="408"/>
      <c r="AD78" s="409"/>
      <c r="AE78" s="406"/>
      <c r="AF78" s="409"/>
      <c r="AG78" s="406" t="s">
        <v>756</v>
      </c>
      <c r="AH78" s="409" t="s">
        <v>756</v>
      </c>
      <c r="AI78" s="406" t="s">
        <v>756</v>
      </c>
      <c r="AJ78" s="410" t="s">
        <v>756</v>
      </c>
    </row>
    <row r="79" spans="1:36" ht="21">
      <c r="A79" s="59" t="s">
        <v>168</v>
      </c>
      <c r="B79" s="59" t="s">
        <v>1442</v>
      </c>
      <c r="C79" s="59" t="s">
        <v>2315</v>
      </c>
      <c r="D79" s="59" t="s">
        <v>2340</v>
      </c>
      <c r="E79" s="171">
        <v>1050</v>
      </c>
      <c r="F79" s="406"/>
      <c r="G79" s="406"/>
      <c r="H79" s="406"/>
      <c r="I79" s="406"/>
      <c r="J79" s="406"/>
      <c r="K79" s="406"/>
      <c r="L79" s="406"/>
      <c r="M79" s="406"/>
      <c r="N79" s="406"/>
      <c r="O79" s="406"/>
      <c r="P79" s="406"/>
      <c r="Q79" s="406"/>
      <c r="R79" s="406"/>
      <c r="S79" s="406"/>
      <c r="T79" s="406"/>
      <c r="U79" s="406"/>
      <c r="V79" s="406"/>
      <c r="W79" s="406"/>
      <c r="X79" s="406"/>
      <c r="Y79" s="406"/>
      <c r="Z79" s="406"/>
      <c r="AA79" s="406"/>
      <c r="AB79" s="407"/>
      <c r="AC79" s="408"/>
      <c r="AD79" s="409"/>
      <c r="AE79" s="406"/>
      <c r="AF79" s="409"/>
      <c r="AG79" s="406" t="s">
        <v>756</v>
      </c>
      <c r="AH79" s="409" t="s">
        <v>756</v>
      </c>
      <c r="AI79" s="406" t="s">
        <v>756</v>
      </c>
      <c r="AJ79" s="410" t="s">
        <v>756</v>
      </c>
    </row>
    <row r="80" spans="1:36" ht="21">
      <c r="A80" s="59" t="s">
        <v>168</v>
      </c>
      <c r="B80" s="59" t="s">
        <v>4456</v>
      </c>
      <c r="C80" s="59" t="s">
        <v>2315</v>
      </c>
      <c r="D80" s="59" t="s">
        <v>4457</v>
      </c>
      <c r="E80" s="171">
        <v>1426</v>
      </c>
      <c r="F80" s="406"/>
      <c r="G80" s="406"/>
      <c r="H80" s="406"/>
      <c r="I80" s="406"/>
      <c r="J80" s="406"/>
      <c r="K80" s="406"/>
      <c r="L80" s="406"/>
      <c r="M80" s="406"/>
      <c r="N80" s="406"/>
      <c r="O80" s="406"/>
      <c r="P80" s="406"/>
      <c r="Q80" s="406"/>
      <c r="R80" s="406"/>
      <c r="S80" s="406"/>
      <c r="T80" s="406"/>
      <c r="U80" s="406"/>
      <c r="V80" s="406"/>
      <c r="W80" s="406"/>
      <c r="X80" s="406"/>
      <c r="Y80" s="406"/>
      <c r="Z80" s="406"/>
      <c r="AA80" s="406"/>
      <c r="AB80" s="407"/>
      <c r="AC80" s="408"/>
      <c r="AD80" s="409"/>
      <c r="AE80" s="406"/>
      <c r="AF80" s="409"/>
      <c r="AG80" s="406" t="s">
        <v>756</v>
      </c>
      <c r="AH80" s="409" t="s">
        <v>756</v>
      </c>
      <c r="AI80" s="406" t="s">
        <v>756</v>
      </c>
      <c r="AJ80" s="410" t="s">
        <v>756</v>
      </c>
    </row>
    <row r="81" spans="1:36" ht="21">
      <c r="A81" s="59" t="s">
        <v>168</v>
      </c>
      <c r="B81" s="59" t="s">
        <v>4458</v>
      </c>
      <c r="C81" s="59" t="s">
        <v>2315</v>
      </c>
      <c r="D81" s="59" t="s">
        <v>4459</v>
      </c>
      <c r="E81" s="171">
        <v>1426</v>
      </c>
      <c r="F81" s="406"/>
      <c r="G81" s="406"/>
      <c r="H81" s="406"/>
      <c r="I81" s="406"/>
      <c r="J81" s="406"/>
      <c r="K81" s="406"/>
      <c r="L81" s="406"/>
      <c r="M81" s="406"/>
      <c r="N81" s="406"/>
      <c r="O81" s="406"/>
      <c r="P81" s="406"/>
      <c r="Q81" s="406"/>
      <c r="R81" s="406"/>
      <c r="S81" s="406"/>
      <c r="T81" s="406"/>
      <c r="U81" s="406"/>
      <c r="V81" s="406"/>
      <c r="W81" s="406"/>
      <c r="X81" s="406"/>
      <c r="Y81" s="406"/>
      <c r="Z81" s="406"/>
      <c r="AA81" s="406"/>
      <c r="AB81" s="407"/>
      <c r="AC81" s="408"/>
      <c r="AD81" s="409"/>
      <c r="AE81" s="406"/>
      <c r="AF81" s="409"/>
      <c r="AG81" s="406" t="s">
        <v>756</v>
      </c>
      <c r="AH81" s="409" t="s">
        <v>756</v>
      </c>
      <c r="AI81" s="406" t="s">
        <v>756</v>
      </c>
      <c r="AJ81" s="410" t="s">
        <v>756</v>
      </c>
    </row>
    <row r="82" spans="1:36" ht="21">
      <c r="A82" s="59" t="s">
        <v>168</v>
      </c>
      <c r="B82" s="59" t="s">
        <v>1722</v>
      </c>
      <c r="C82" s="59" t="s">
        <v>2315</v>
      </c>
      <c r="D82" s="59" t="s">
        <v>2341</v>
      </c>
      <c r="E82" s="171">
        <v>2600</v>
      </c>
      <c r="F82" s="406"/>
      <c r="G82" s="406"/>
      <c r="H82" s="406"/>
      <c r="I82" s="406"/>
      <c r="J82" s="406"/>
      <c r="K82" s="406"/>
      <c r="L82" s="406"/>
      <c r="M82" s="406"/>
      <c r="N82" s="406"/>
      <c r="O82" s="406"/>
      <c r="P82" s="406"/>
      <c r="Q82" s="406"/>
      <c r="R82" s="406"/>
      <c r="S82" s="406"/>
      <c r="T82" s="406"/>
      <c r="U82" s="406"/>
      <c r="V82" s="406"/>
      <c r="W82" s="406"/>
      <c r="X82" s="406"/>
      <c r="Y82" s="406"/>
      <c r="Z82" s="406"/>
      <c r="AA82" s="406"/>
      <c r="AB82" s="407"/>
      <c r="AC82" s="408"/>
      <c r="AD82" s="409"/>
      <c r="AE82" s="406"/>
      <c r="AF82" s="409"/>
      <c r="AG82" s="406" t="s">
        <v>756</v>
      </c>
      <c r="AH82" s="409" t="s">
        <v>756</v>
      </c>
      <c r="AI82" s="406" t="s">
        <v>756</v>
      </c>
      <c r="AJ82" s="410" t="s">
        <v>756</v>
      </c>
    </row>
    <row r="83" spans="1:36" ht="21">
      <c r="A83" s="59" t="s">
        <v>168</v>
      </c>
      <c r="B83" s="59" t="s">
        <v>3126</v>
      </c>
      <c r="C83" s="59" t="s">
        <v>2315</v>
      </c>
      <c r="D83" s="59" t="s">
        <v>3401</v>
      </c>
      <c r="E83" s="171">
        <v>3141</v>
      </c>
      <c r="F83" s="406"/>
      <c r="G83" s="406"/>
      <c r="H83" s="406"/>
      <c r="I83" s="406"/>
      <c r="J83" s="406"/>
      <c r="K83" s="406"/>
      <c r="L83" s="406"/>
      <c r="M83" s="406"/>
      <c r="N83" s="406"/>
      <c r="O83" s="406"/>
      <c r="P83" s="406"/>
      <c r="Q83" s="406"/>
      <c r="R83" s="406"/>
      <c r="S83" s="406"/>
      <c r="T83" s="406"/>
      <c r="U83" s="406"/>
      <c r="V83" s="406"/>
      <c r="W83" s="406"/>
      <c r="X83" s="406"/>
      <c r="Y83" s="406"/>
      <c r="Z83" s="406"/>
      <c r="AA83" s="406"/>
      <c r="AB83" s="407"/>
      <c r="AC83" s="408"/>
      <c r="AD83" s="409"/>
      <c r="AE83" s="406"/>
      <c r="AF83" s="409"/>
      <c r="AG83" s="406"/>
      <c r="AH83" s="409"/>
      <c r="AI83" s="406" t="s">
        <v>756</v>
      </c>
      <c r="AJ83" s="410" t="s">
        <v>756</v>
      </c>
    </row>
    <row r="84" spans="1:36" ht="21">
      <c r="A84" s="59" t="s">
        <v>168</v>
      </c>
      <c r="B84" s="59" t="s">
        <v>2342</v>
      </c>
      <c r="C84" s="59" t="s">
        <v>2315</v>
      </c>
      <c r="D84" s="59" t="s">
        <v>2343</v>
      </c>
      <c r="E84" s="171">
        <v>7479</v>
      </c>
      <c r="F84" s="406"/>
      <c r="G84" s="406"/>
      <c r="H84" s="406"/>
      <c r="I84" s="406"/>
      <c r="J84" s="406"/>
      <c r="K84" s="406"/>
      <c r="L84" s="406"/>
      <c r="M84" s="406"/>
      <c r="N84" s="406"/>
      <c r="O84" s="406"/>
      <c r="P84" s="406"/>
      <c r="Q84" s="406"/>
      <c r="R84" s="406"/>
      <c r="S84" s="406"/>
      <c r="T84" s="406"/>
      <c r="U84" s="406"/>
      <c r="V84" s="406"/>
      <c r="W84" s="406"/>
      <c r="X84" s="406"/>
      <c r="Y84" s="406"/>
      <c r="Z84" s="406"/>
      <c r="AA84" s="406"/>
      <c r="AB84" s="407"/>
      <c r="AC84" s="408"/>
      <c r="AD84" s="409"/>
      <c r="AE84" s="406"/>
      <c r="AF84" s="409"/>
      <c r="AG84" s="406"/>
      <c r="AH84" s="409"/>
      <c r="AI84" s="406" t="s">
        <v>756</v>
      </c>
      <c r="AJ84" s="410" t="s">
        <v>756</v>
      </c>
    </row>
    <row r="85" spans="1:36" ht="21">
      <c r="A85" s="59" t="s">
        <v>168</v>
      </c>
      <c r="B85" s="59" t="s">
        <v>3127</v>
      </c>
      <c r="C85" s="59" t="s">
        <v>2315</v>
      </c>
      <c r="D85" s="59" t="s">
        <v>3206</v>
      </c>
      <c r="E85" s="171">
        <v>8328</v>
      </c>
      <c r="F85" s="406"/>
      <c r="G85" s="406"/>
      <c r="H85" s="406"/>
      <c r="I85" s="406"/>
      <c r="J85" s="406"/>
      <c r="K85" s="406"/>
      <c r="L85" s="406"/>
      <c r="M85" s="406"/>
      <c r="N85" s="406"/>
      <c r="O85" s="406"/>
      <c r="P85" s="406"/>
      <c r="Q85" s="406"/>
      <c r="R85" s="406"/>
      <c r="S85" s="406"/>
      <c r="T85" s="406"/>
      <c r="U85" s="406"/>
      <c r="V85" s="406"/>
      <c r="W85" s="406"/>
      <c r="X85" s="406"/>
      <c r="Y85" s="406"/>
      <c r="Z85" s="406"/>
      <c r="AA85" s="406"/>
      <c r="AB85" s="407"/>
      <c r="AC85" s="408"/>
      <c r="AD85" s="409"/>
      <c r="AE85" s="406"/>
      <c r="AF85" s="409"/>
      <c r="AG85" s="406"/>
      <c r="AH85" s="409"/>
      <c r="AI85" s="406" t="s">
        <v>756</v>
      </c>
      <c r="AJ85" s="410" t="s">
        <v>756</v>
      </c>
    </row>
    <row r="86" spans="1:36" ht="21">
      <c r="A86" s="59" t="s">
        <v>168</v>
      </c>
      <c r="B86" s="59" t="s">
        <v>2344</v>
      </c>
      <c r="C86" s="59" t="s">
        <v>2345</v>
      </c>
      <c r="D86" s="59" t="s">
        <v>2346</v>
      </c>
      <c r="E86" s="171">
        <v>6524</v>
      </c>
      <c r="F86" s="406"/>
      <c r="G86" s="406"/>
      <c r="H86" s="406"/>
      <c r="I86" s="406"/>
      <c r="J86" s="406"/>
      <c r="K86" s="406"/>
      <c r="L86" s="406"/>
      <c r="M86" s="406"/>
      <c r="N86" s="406"/>
      <c r="O86" s="406"/>
      <c r="P86" s="406"/>
      <c r="Q86" s="406"/>
      <c r="R86" s="406"/>
      <c r="S86" s="406"/>
      <c r="T86" s="406"/>
      <c r="U86" s="406"/>
      <c r="V86" s="406"/>
      <c r="W86" s="406"/>
      <c r="X86" s="406" t="s">
        <v>756</v>
      </c>
      <c r="Y86" s="406" t="s">
        <v>756</v>
      </c>
      <c r="Z86" s="406" t="s">
        <v>756</v>
      </c>
      <c r="AA86" s="406"/>
      <c r="AB86" s="407"/>
      <c r="AC86" s="408"/>
      <c r="AD86" s="409"/>
      <c r="AE86" s="406"/>
      <c r="AF86" s="409"/>
      <c r="AG86" s="406"/>
      <c r="AH86" s="409" t="s">
        <v>756</v>
      </c>
      <c r="AI86" s="406" t="s">
        <v>756</v>
      </c>
      <c r="AJ86" s="410" t="s">
        <v>756</v>
      </c>
    </row>
    <row r="87" spans="1:36" ht="21">
      <c r="A87" s="59" t="s">
        <v>168</v>
      </c>
      <c r="B87" s="59" t="s">
        <v>2347</v>
      </c>
      <c r="C87" s="59" t="s">
        <v>2315</v>
      </c>
      <c r="D87" s="59" t="s">
        <v>2348</v>
      </c>
      <c r="E87" s="171">
        <v>343</v>
      </c>
      <c r="F87" s="406"/>
      <c r="G87" s="406"/>
      <c r="H87" s="406"/>
      <c r="I87" s="406"/>
      <c r="J87" s="406"/>
      <c r="K87" s="406"/>
      <c r="L87" s="406"/>
      <c r="M87" s="406"/>
      <c r="N87" s="406"/>
      <c r="O87" s="406"/>
      <c r="P87" s="406"/>
      <c r="Q87" s="406"/>
      <c r="R87" s="406"/>
      <c r="S87" s="406"/>
      <c r="T87" s="406"/>
      <c r="U87" s="406"/>
      <c r="V87" s="406"/>
      <c r="W87" s="406"/>
      <c r="X87" s="406"/>
      <c r="Y87" s="406"/>
      <c r="Z87" s="406"/>
      <c r="AA87" s="406"/>
      <c r="AB87" s="407"/>
      <c r="AC87" s="408" t="s">
        <v>756</v>
      </c>
      <c r="AD87" s="409"/>
      <c r="AE87" s="406"/>
      <c r="AF87" s="409"/>
      <c r="AG87" s="406"/>
      <c r="AH87" s="409"/>
      <c r="AI87" s="406"/>
      <c r="AJ87" s="410"/>
    </row>
    <row r="88" spans="1:36" ht="21">
      <c r="A88" s="59" t="s">
        <v>168</v>
      </c>
      <c r="B88" s="59" t="s">
        <v>2349</v>
      </c>
      <c r="C88" s="59" t="s">
        <v>2350</v>
      </c>
      <c r="D88" s="59" t="s">
        <v>2351</v>
      </c>
      <c r="E88" s="171">
        <v>450</v>
      </c>
      <c r="F88" s="406"/>
      <c r="G88" s="406"/>
      <c r="H88" s="406"/>
      <c r="I88" s="406"/>
      <c r="J88" s="406"/>
      <c r="K88" s="406" t="s">
        <v>756</v>
      </c>
      <c r="L88" s="406" t="s">
        <v>756</v>
      </c>
      <c r="M88" s="406" t="s">
        <v>756</v>
      </c>
      <c r="N88" s="406" t="s">
        <v>756</v>
      </c>
      <c r="O88" s="406" t="s">
        <v>756</v>
      </c>
      <c r="P88" s="406" t="s">
        <v>756</v>
      </c>
      <c r="Q88" s="406" t="s">
        <v>756</v>
      </c>
      <c r="R88" s="406" t="s">
        <v>756</v>
      </c>
      <c r="S88" s="406" t="s">
        <v>756</v>
      </c>
      <c r="T88" s="406" t="s">
        <v>756</v>
      </c>
      <c r="U88" s="406" t="s">
        <v>756</v>
      </c>
      <c r="V88" s="406" t="s">
        <v>756</v>
      </c>
      <c r="W88" s="406" t="s">
        <v>756</v>
      </c>
      <c r="X88" s="406" t="s">
        <v>756</v>
      </c>
      <c r="Y88" s="406" t="s">
        <v>756</v>
      </c>
      <c r="Z88" s="406" t="s">
        <v>756</v>
      </c>
      <c r="AA88" s="406" t="s">
        <v>756</v>
      </c>
      <c r="AB88" s="407" t="s">
        <v>756</v>
      </c>
      <c r="AC88" s="408"/>
      <c r="AD88" s="409"/>
      <c r="AE88" s="406"/>
      <c r="AF88" s="409" t="s">
        <v>756</v>
      </c>
      <c r="AG88" s="406" t="s">
        <v>756</v>
      </c>
      <c r="AH88" s="409" t="s">
        <v>756</v>
      </c>
      <c r="AI88" s="406" t="s">
        <v>756</v>
      </c>
      <c r="AJ88" s="410" t="s">
        <v>756</v>
      </c>
    </row>
    <row r="89" spans="1:36" ht="21">
      <c r="A89" s="59" t="s">
        <v>168</v>
      </c>
      <c r="B89" s="59" t="s">
        <v>1447</v>
      </c>
      <c r="C89" s="59" t="s">
        <v>2352</v>
      </c>
      <c r="D89" s="59" t="s">
        <v>2353</v>
      </c>
      <c r="E89" s="171">
        <v>30</v>
      </c>
      <c r="F89" s="406"/>
      <c r="G89" s="406"/>
      <c r="H89" s="406"/>
      <c r="I89" s="406"/>
      <c r="J89" s="406"/>
      <c r="K89" s="406"/>
      <c r="L89" s="406"/>
      <c r="M89" s="406"/>
      <c r="N89" s="406"/>
      <c r="O89" s="406"/>
      <c r="P89" s="406"/>
      <c r="Q89" s="406"/>
      <c r="R89" s="406"/>
      <c r="S89" s="406"/>
      <c r="T89" s="406"/>
      <c r="U89" s="406"/>
      <c r="V89" s="406"/>
      <c r="W89" s="406"/>
      <c r="X89" s="406"/>
      <c r="Y89" s="406"/>
      <c r="Z89" s="406"/>
      <c r="AA89" s="406"/>
      <c r="AB89" s="407"/>
      <c r="AC89" s="408"/>
      <c r="AD89" s="409"/>
      <c r="AE89" s="406"/>
      <c r="AF89" s="409"/>
      <c r="AG89" s="406" t="s">
        <v>756</v>
      </c>
      <c r="AH89" s="409"/>
      <c r="AI89" s="406"/>
      <c r="AJ89" s="410"/>
    </row>
    <row r="90" spans="1:36" ht="21">
      <c r="A90" s="59" t="s">
        <v>164</v>
      </c>
      <c r="B90" s="59" t="s">
        <v>1501</v>
      </c>
      <c r="C90" s="59" t="s">
        <v>2352</v>
      </c>
      <c r="D90" s="59" t="s">
        <v>2354</v>
      </c>
      <c r="E90" s="171">
        <v>16</v>
      </c>
      <c r="F90" s="406"/>
      <c r="G90" s="406" t="s">
        <v>756</v>
      </c>
      <c r="H90" s="406" t="s">
        <v>756</v>
      </c>
      <c r="I90" s="406" t="s">
        <v>756</v>
      </c>
      <c r="J90" s="406"/>
      <c r="K90" s="406"/>
      <c r="L90" s="406" t="s">
        <v>756</v>
      </c>
      <c r="M90" s="406" t="s">
        <v>756</v>
      </c>
      <c r="N90" s="406" t="s">
        <v>756</v>
      </c>
      <c r="O90" s="406" t="s">
        <v>756</v>
      </c>
      <c r="P90" s="406" t="s">
        <v>756</v>
      </c>
      <c r="Q90" s="406" t="s">
        <v>756</v>
      </c>
      <c r="R90" s="406" t="s">
        <v>756</v>
      </c>
      <c r="S90" s="406" t="s">
        <v>756</v>
      </c>
      <c r="T90" s="406" t="s">
        <v>756</v>
      </c>
      <c r="U90" s="406" t="s">
        <v>756</v>
      </c>
      <c r="V90" s="406" t="s">
        <v>756</v>
      </c>
      <c r="W90" s="406" t="s">
        <v>756</v>
      </c>
      <c r="X90" s="406" t="s">
        <v>756</v>
      </c>
      <c r="Y90" s="406" t="s">
        <v>756</v>
      </c>
      <c r="Z90" s="406"/>
      <c r="AA90" s="406"/>
      <c r="AB90" s="407"/>
      <c r="AC90" s="408"/>
      <c r="AD90" s="409"/>
      <c r="AE90" s="406"/>
      <c r="AF90" s="409" t="s">
        <v>756</v>
      </c>
      <c r="AG90" s="406" t="s">
        <v>756</v>
      </c>
      <c r="AH90" s="409" t="s">
        <v>756</v>
      </c>
      <c r="AI90" s="406" t="s">
        <v>756</v>
      </c>
      <c r="AJ90" s="410"/>
    </row>
    <row r="91" spans="1:36" ht="21">
      <c r="A91" s="59" t="s">
        <v>164</v>
      </c>
      <c r="B91" s="59" t="s">
        <v>1399</v>
      </c>
      <c r="C91" s="59" t="s">
        <v>2352</v>
      </c>
      <c r="D91" s="59" t="s">
        <v>2070</v>
      </c>
      <c r="E91" s="171">
        <v>22</v>
      </c>
      <c r="F91" s="406"/>
      <c r="G91" s="406" t="s">
        <v>756</v>
      </c>
      <c r="H91" s="406" t="s">
        <v>756</v>
      </c>
      <c r="I91" s="406" t="s">
        <v>756</v>
      </c>
      <c r="J91" s="406"/>
      <c r="K91" s="406" t="s">
        <v>756</v>
      </c>
      <c r="L91" s="406" t="s">
        <v>756</v>
      </c>
      <c r="M91" s="406" t="s">
        <v>756</v>
      </c>
      <c r="N91" s="406" t="s">
        <v>756</v>
      </c>
      <c r="O91" s="406" t="s">
        <v>756</v>
      </c>
      <c r="P91" s="406" t="s">
        <v>756</v>
      </c>
      <c r="Q91" s="406" t="s">
        <v>756</v>
      </c>
      <c r="R91" s="406" t="s">
        <v>756</v>
      </c>
      <c r="S91" s="406" t="s">
        <v>756</v>
      </c>
      <c r="T91" s="406" t="s">
        <v>756</v>
      </c>
      <c r="U91" s="406" t="s">
        <v>756</v>
      </c>
      <c r="V91" s="406" t="s">
        <v>756</v>
      </c>
      <c r="W91" s="406" t="s">
        <v>756</v>
      </c>
      <c r="X91" s="406" t="s">
        <v>756</v>
      </c>
      <c r="Y91" s="406" t="s">
        <v>756</v>
      </c>
      <c r="Z91" s="406" t="s">
        <v>756</v>
      </c>
      <c r="AA91" s="406"/>
      <c r="AB91" s="407"/>
      <c r="AC91" s="408"/>
      <c r="AD91" s="409"/>
      <c r="AE91" s="406"/>
      <c r="AF91" s="409"/>
      <c r="AG91" s="406"/>
      <c r="AH91" s="409" t="s">
        <v>756</v>
      </c>
      <c r="AI91" s="406" t="s">
        <v>756</v>
      </c>
      <c r="AJ91" s="410" t="s">
        <v>756</v>
      </c>
    </row>
    <row r="92" spans="1:36" ht="21">
      <c r="A92" s="59" t="s">
        <v>168</v>
      </c>
      <c r="B92" s="59" t="s">
        <v>1311</v>
      </c>
      <c r="C92" s="59" t="s">
        <v>2355</v>
      </c>
      <c r="D92" s="59" t="s">
        <v>2356</v>
      </c>
      <c r="E92" s="171">
        <v>159</v>
      </c>
      <c r="F92" s="406"/>
      <c r="G92" s="406"/>
      <c r="H92" s="406"/>
      <c r="I92" s="406"/>
      <c r="J92" s="406"/>
      <c r="K92" s="406"/>
      <c r="L92" s="406"/>
      <c r="M92" s="406"/>
      <c r="N92" s="406"/>
      <c r="O92" s="406"/>
      <c r="P92" s="406"/>
      <c r="Q92" s="406"/>
      <c r="R92" s="406"/>
      <c r="S92" s="406"/>
      <c r="T92" s="406"/>
      <c r="U92" s="406"/>
      <c r="V92" s="406" t="s">
        <v>756</v>
      </c>
      <c r="W92" s="406" t="s">
        <v>756</v>
      </c>
      <c r="X92" s="406" t="s">
        <v>756</v>
      </c>
      <c r="Y92" s="406" t="s">
        <v>756</v>
      </c>
      <c r="Z92" s="406" t="s">
        <v>756</v>
      </c>
      <c r="AA92" s="406"/>
      <c r="AB92" s="407"/>
      <c r="AC92" s="408"/>
      <c r="AD92" s="409"/>
      <c r="AE92" s="406"/>
      <c r="AF92" s="409" t="s">
        <v>756</v>
      </c>
      <c r="AG92" s="406" t="s">
        <v>756</v>
      </c>
      <c r="AH92" s="409" t="s">
        <v>756</v>
      </c>
      <c r="AI92" s="406" t="s">
        <v>756</v>
      </c>
      <c r="AJ92" s="410" t="s">
        <v>756</v>
      </c>
    </row>
    <row r="93" spans="1:36" ht="21">
      <c r="A93" s="59" t="s">
        <v>168</v>
      </c>
      <c r="B93" s="59" t="s">
        <v>1471</v>
      </c>
      <c r="C93" s="59" t="s">
        <v>2355</v>
      </c>
      <c r="D93" s="59" t="s">
        <v>2357</v>
      </c>
      <c r="E93" s="171">
        <v>75</v>
      </c>
      <c r="F93" s="406"/>
      <c r="G93" s="406"/>
      <c r="H93" s="406"/>
      <c r="I93" s="406"/>
      <c r="J93" s="406"/>
      <c r="K93" s="406" t="s">
        <v>756</v>
      </c>
      <c r="L93" s="406"/>
      <c r="M93" s="406" t="s">
        <v>756</v>
      </c>
      <c r="N93" s="406" t="s">
        <v>756</v>
      </c>
      <c r="O93" s="406" t="s">
        <v>756</v>
      </c>
      <c r="P93" s="406"/>
      <c r="Q93" s="406" t="s">
        <v>756</v>
      </c>
      <c r="R93" s="406" t="s">
        <v>756</v>
      </c>
      <c r="S93" s="406" t="s">
        <v>756</v>
      </c>
      <c r="T93" s="406" t="s">
        <v>756</v>
      </c>
      <c r="U93" s="406" t="s">
        <v>756</v>
      </c>
      <c r="V93" s="406" t="s">
        <v>756</v>
      </c>
      <c r="W93" s="406" t="s">
        <v>756</v>
      </c>
      <c r="X93" s="406" t="s">
        <v>756</v>
      </c>
      <c r="Y93" s="406" t="s">
        <v>756</v>
      </c>
      <c r="Z93" s="406" t="s">
        <v>756</v>
      </c>
      <c r="AA93" s="406"/>
      <c r="AB93" s="407"/>
      <c r="AC93" s="408"/>
      <c r="AD93" s="409"/>
      <c r="AE93" s="406"/>
      <c r="AF93" s="409" t="s">
        <v>756</v>
      </c>
      <c r="AG93" s="406" t="s">
        <v>756</v>
      </c>
      <c r="AH93" s="409" t="s">
        <v>756</v>
      </c>
      <c r="AI93" s="406" t="s">
        <v>756</v>
      </c>
      <c r="AJ93" s="410" t="s">
        <v>756</v>
      </c>
    </row>
    <row r="94" spans="1:36" ht="21">
      <c r="A94" s="59" t="s">
        <v>164</v>
      </c>
      <c r="B94" s="59" t="s">
        <v>1449</v>
      </c>
      <c r="C94" s="59" t="s">
        <v>2355</v>
      </c>
      <c r="D94" s="59" t="s">
        <v>2093</v>
      </c>
      <c r="E94" s="171">
        <v>28</v>
      </c>
      <c r="F94" s="406"/>
      <c r="G94" s="406"/>
      <c r="H94" s="406"/>
      <c r="I94" s="406"/>
      <c r="J94" s="406"/>
      <c r="K94" s="406"/>
      <c r="L94" s="406"/>
      <c r="M94" s="406"/>
      <c r="N94" s="406"/>
      <c r="O94" s="406"/>
      <c r="P94" s="406"/>
      <c r="Q94" s="406"/>
      <c r="R94" s="406"/>
      <c r="S94" s="406"/>
      <c r="T94" s="406"/>
      <c r="U94" s="406"/>
      <c r="V94" s="406"/>
      <c r="W94" s="406"/>
      <c r="X94" s="406"/>
      <c r="Y94" s="406"/>
      <c r="Z94" s="406"/>
      <c r="AA94" s="406"/>
      <c r="AB94" s="407"/>
      <c r="AC94" s="408"/>
      <c r="AD94" s="409"/>
      <c r="AE94" s="406"/>
      <c r="AF94" s="409" t="s">
        <v>756</v>
      </c>
      <c r="AG94" s="406" t="s">
        <v>756</v>
      </c>
      <c r="AH94" s="409"/>
      <c r="AI94" s="406"/>
      <c r="AJ94" s="410"/>
    </row>
    <row r="95" spans="1:36" ht="21">
      <c r="A95" s="59" t="s">
        <v>164</v>
      </c>
      <c r="B95" s="59" t="s">
        <v>1514</v>
      </c>
      <c r="C95" s="59" t="s">
        <v>2358</v>
      </c>
      <c r="D95" s="59" t="s">
        <v>2359</v>
      </c>
      <c r="E95" s="171">
        <v>20</v>
      </c>
      <c r="F95" s="406"/>
      <c r="G95" s="406"/>
      <c r="H95" s="406"/>
      <c r="I95" s="406"/>
      <c r="J95" s="406"/>
      <c r="K95" s="406"/>
      <c r="L95" s="406"/>
      <c r="M95" s="406"/>
      <c r="N95" s="406"/>
      <c r="O95" s="406"/>
      <c r="P95" s="406"/>
      <c r="Q95" s="406"/>
      <c r="R95" s="406"/>
      <c r="S95" s="406"/>
      <c r="T95" s="406" t="s">
        <v>756</v>
      </c>
      <c r="U95" s="406" t="s">
        <v>756</v>
      </c>
      <c r="V95" s="406" t="s">
        <v>756</v>
      </c>
      <c r="W95" s="406" t="s">
        <v>756</v>
      </c>
      <c r="X95" s="406" t="s">
        <v>756</v>
      </c>
      <c r="Y95" s="406" t="s">
        <v>756</v>
      </c>
      <c r="Z95" s="406" t="s">
        <v>756</v>
      </c>
      <c r="AA95" s="406"/>
      <c r="AB95" s="407"/>
      <c r="AC95" s="408"/>
      <c r="AD95" s="409"/>
      <c r="AE95" s="406"/>
      <c r="AF95" s="409"/>
      <c r="AG95" s="406"/>
      <c r="AH95" s="409" t="s">
        <v>756</v>
      </c>
      <c r="AI95" s="406" t="s">
        <v>756</v>
      </c>
      <c r="AJ95" s="410" t="s">
        <v>756</v>
      </c>
    </row>
    <row r="96" spans="1:36" ht="21">
      <c r="A96" s="59" t="s">
        <v>164</v>
      </c>
      <c r="B96" s="59" t="s">
        <v>1516</v>
      </c>
      <c r="C96" s="59" t="s">
        <v>2358</v>
      </c>
      <c r="D96" s="59" t="s">
        <v>4460</v>
      </c>
      <c r="E96" s="171">
        <v>21</v>
      </c>
      <c r="F96" s="406"/>
      <c r="G96" s="406"/>
      <c r="H96" s="406"/>
      <c r="I96" s="406"/>
      <c r="J96" s="406"/>
      <c r="K96" s="406"/>
      <c r="L96" s="406"/>
      <c r="M96" s="406"/>
      <c r="N96" s="406"/>
      <c r="O96" s="406"/>
      <c r="P96" s="406"/>
      <c r="Q96" s="406"/>
      <c r="R96" s="406"/>
      <c r="S96" s="406"/>
      <c r="T96" s="406" t="s">
        <v>756</v>
      </c>
      <c r="U96" s="406" t="s">
        <v>756</v>
      </c>
      <c r="V96" s="406" t="s">
        <v>756</v>
      </c>
      <c r="W96" s="406" t="s">
        <v>756</v>
      </c>
      <c r="X96" s="406" t="s">
        <v>756</v>
      </c>
      <c r="Y96" s="406" t="s">
        <v>756</v>
      </c>
      <c r="Z96" s="406" t="s">
        <v>756</v>
      </c>
      <c r="AA96" s="406" t="s">
        <v>756</v>
      </c>
      <c r="AB96" s="407" t="s">
        <v>756</v>
      </c>
      <c r="AC96" s="408"/>
      <c r="AD96" s="409"/>
      <c r="AE96" s="406"/>
      <c r="AF96" s="409"/>
      <c r="AG96" s="406"/>
      <c r="AH96" s="409" t="s">
        <v>756</v>
      </c>
      <c r="AI96" s="406" t="s">
        <v>756</v>
      </c>
      <c r="AJ96" s="410" t="s">
        <v>756</v>
      </c>
    </row>
    <row r="97" spans="1:36" ht="21">
      <c r="A97" s="59" t="s">
        <v>164</v>
      </c>
      <c r="B97" s="59" t="s">
        <v>1517</v>
      </c>
      <c r="C97" s="59" t="s">
        <v>2358</v>
      </c>
      <c r="D97" s="59" t="s">
        <v>2360</v>
      </c>
      <c r="E97" s="171">
        <v>21</v>
      </c>
      <c r="F97" s="406"/>
      <c r="G97" s="406"/>
      <c r="H97" s="406"/>
      <c r="I97" s="406"/>
      <c r="J97" s="406"/>
      <c r="K97" s="406"/>
      <c r="L97" s="406"/>
      <c r="M97" s="406"/>
      <c r="N97" s="406"/>
      <c r="O97" s="406"/>
      <c r="P97" s="406"/>
      <c r="Q97" s="406"/>
      <c r="R97" s="406"/>
      <c r="S97" s="406"/>
      <c r="T97" s="406" t="s">
        <v>756</v>
      </c>
      <c r="U97" s="406" t="s">
        <v>756</v>
      </c>
      <c r="V97" s="406" t="s">
        <v>756</v>
      </c>
      <c r="W97" s="406" t="s">
        <v>756</v>
      </c>
      <c r="X97" s="406" t="s">
        <v>756</v>
      </c>
      <c r="Y97" s="406" t="s">
        <v>756</v>
      </c>
      <c r="Z97" s="406" t="s">
        <v>756</v>
      </c>
      <c r="AA97" s="406" t="s">
        <v>756</v>
      </c>
      <c r="AB97" s="407" t="s">
        <v>756</v>
      </c>
      <c r="AC97" s="408"/>
      <c r="AD97" s="409"/>
      <c r="AE97" s="406"/>
      <c r="AF97" s="409"/>
      <c r="AG97" s="406"/>
      <c r="AH97" s="409" t="s">
        <v>756</v>
      </c>
      <c r="AI97" s="406" t="s">
        <v>756</v>
      </c>
      <c r="AJ97" s="410" t="s">
        <v>756</v>
      </c>
    </row>
    <row r="98" spans="1:36" ht="21">
      <c r="A98" s="59" t="s">
        <v>164</v>
      </c>
      <c r="B98" s="59" t="s">
        <v>1291</v>
      </c>
      <c r="C98" s="59" t="s">
        <v>2358</v>
      </c>
      <c r="D98" s="59" t="s">
        <v>2361</v>
      </c>
      <c r="E98" s="171">
        <v>45</v>
      </c>
      <c r="F98" s="406"/>
      <c r="G98" s="406"/>
      <c r="H98" s="406"/>
      <c r="I98" s="406"/>
      <c r="J98" s="406"/>
      <c r="K98" s="406"/>
      <c r="L98" s="406"/>
      <c r="M98" s="406"/>
      <c r="N98" s="406"/>
      <c r="O98" s="406"/>
      <c r="P98" s="406"/>
      <c r="Q98" s="406"/>
      <c r="R98" s="406"/>
      <c r="S98" s="406"/>
      <c r="T98" s="406"/>
      <c r="U98" s="406"/>
      <c r="V98" s="406" t="s">
        <v>756</v>
      </c>
      <c r="W98" s="406" t="s">
        <v>756</v>
      </c>
      <c r="X98" s="406" t="s">
        <v>756</v>
      </c>
      <c r="Y98" s="406" t="s">
        <v>756</v>
      </c>
      <c r="Z98" s="406" t="s">
        <v>756</v>
      </c>
      <c r="AA98" s="406"/>
      <c r="AB98" s="407" t="s">
        <v>756</v>
      </c>
      <c r="AC98" s="408"/>
      <c r="AD98" s="409" t="s">
        <v>756</v>
      </c>
      <c r="AE98" s="406" t="s">
        <v>756</v>
      </c>
      <c r="AF98" s="409"/>
      <c r="AG98" s="406"/>
      <c r="AH98" s="409"/>
      <c r="AI98" s="406"/>
      <c r="AJ98" s="410"/>
    </row>
    <row r="99" spans="1:36" ht="21">
      <c r="A99" s="59" t="s">
        <v>164</v>
      </c>
      <c r="B99" s="59" t="s">
        <v>1512</v>
      </c>
      <c r="C99" s="59" t="s">
        <v>2358</v>
      </c>
      <c r="D99" s="59" t="s">
        <v>4461</v>
      </c>
      <c r="E99" s="171">
        <v>45</v>
      </c>
      <c r="F99" s="406"/>
      <c r="G99" s="406"/>
      <c r="H99" s="406"/>
      <c r="I99" s="406"/>
      <c r="J99" s="406"/>
      <c r="K99" s="406"/>
      <c r="L99" s="406"/>
      <c r="M99" s="406"/>
      <c r="N99" s="406"/>
      <c r="O99" s="406"/>
      <c r="P99" s="406"/>
      <c r="Q99" s="406"/>
      <c r="R99" s="406"/>
      <c r="S99" s="406"/>
      <c r="T99" s="406" t="s">
        <v>756</v>
      </c>
      <c r="U99" s="406" t="s">
        <v>756</v>
      </c>
      <c r="V99" s="406" t="s">
        <v>756</v>
      </c>
      <c r="W99" s="406" t="s">
        <v>756</v>
      </c>
      <c r="X99" s="406" t="s">
        <v>756</v>
      </c>
      <c r="Y99" s="406" t="s">
        <v>756</v>
      </c>
      <c r="Z99" s="406" t="s">
        <v>756</v>
      </c>
      <c r="AA99" s="406" t="s">
        <v>756</v>
      </c>
      <c r="AB99" s="407" t="s">
        <v>756</v>
      </c>
      <c r="AC99" s="408"/>
      <c r="AD99" s="409" t="s">
        <v>756</v>
      </c>
      <c r="AE99" s="406" t="s">
        <v>756</v>
      </c>
      <c r="AF99" s="409"/>
      <c r="AG99" s="406"/>
      <c r="AH99" s="409" t="s">
        <v>756</v>
      </c>
      <c r="AI99" s="406" t="s">
        <v>756</v>
      </c>
      <c r="AJ99" s="410" t="s">
        <v>756</v>
      </c>
    </row>
    <row r="100" spans="1:36" ht="21">
      <c r="A100" s="59" t="s">
        <v>164</v>
      </c>
      <c r="B100" s="59" t="s">
        <v>1513</v>
      </c>
      <c r="C100" s="59" t="s">
        <v>2358</v>
      </c>
      <c r="D100" s="59" t="s">
        <v>2362</v>
      </c>
      <c r="E100" s="171">
        <v>45</v>
      </c>
      <c r="F100" s="406"/>
      <c r="G100" s="406"/>
      <c r="H100" s="406"/>
      <c r="I100" s="406"/>
      <c r="J100" s="406"/>
      <c r="K100" s="406"/>
      <c r="L100" s="406"/>
      <c r="M100" s="406"/>
      <c r="N100" s="406"/>
      <c r="O100" s="406"/>
      <c r="P100" s="406"/>
      <c r="Q100" s="406"/>
      <c r="R100" s="406"/>
      <c r="S100" s="406"/>
      <c r="T100" s="406" t="s">
        <v>756</v>
      </c>
      <c r="U100" s="406" t="s">
        <v>756</v>
      </c>
      <c r="V100" s="406" t="s">
        <v>756</v>
      </c>
      <c r="W100" s="406" t="s">
        <v>756</v>
      </c>
      <c r="X100" s="406" t="s">
        <v>756</v>
      </c>
      <c r="Y100" s="406" t="s">
        <v>756</v>
      </c>
      <c r="Z100" s="406" t="s">
        <v>756</v>
      </c>
      <c r="AA100" s="406" t="s">
        <v>756</v>
      </c>
      <c r="AB100" s="407" t="s">
        <v>756</v>
      </c>
      <c r="AC100" s="408"/>
      <c r="AD100" s="409" t="s">
        <v>756</v>
      </c>
      <c r="AE100" s="406" t="s">
        <v>756</v>
      </c>
      <c r="AF100" s="409"/>
      <c r="AG100" s="406"/>
      <c r="AH100" s="409" t="s">
        <v>756</v>
      </c>
      <c r="AI100" s="406" t="s">
        <v>756</v>
      </c>
      <c r="AJ100" s="410" t="s">
        <v>756</v>
      </c>
    </row>
    <row r="101" spans="1:36" ht="21">
      <c r="A101" s="59" t="s">
        <v>164</v>
      </c>
      <c r="B101" s="59" t="s">
        <v>2114</v>
      </c>
      <c r="C101" s="59" t="s">
        <v>2358</v>
      </c>
      <c r="D101" s="59" t="s">
        <v>3402</v>
      </c>
      <c r="E101" s="171">
        <v>20</v>
      </c>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7"/>
      <c r="AC101" s="408" t="s">
        <v>756</v>
      </c>
      <c r="AD101" s="409" t="s">
        <v>756</v>
      </c>
      <c r="AE101" s="406" t="s">
        <v>756</v>
      </c>
      <c r="AF101" s="409" t="s">
        <v>756</v>
      </c>
      <c r="AG101" s="406" t="s">
        <v>756</v>
      </c>
      <c r="AH101" s="409" t="s">
        <v>756</v>
      </c>
      <c r="AI101" s="406" t="s">
        <v>756</v>
      </c>
      <c r="AJ101" s="410" t="s">
        <v>756</v>
      </c>
    </row>
    <row r="102" spans="1:36" ht="21">
      <c r="A102" s="59" t="s">
        <v>164</v>
      </c>
      <c r="B102" s="59" t="s">
        <v>2112</v>
      </c>
      <c r="C102" s="59" t="s">
        <v>2358</v>
      </c>
      <c r="D102" s="59" t="s">
        <v>3403</v>
      </c>
      <c r="E102" s="171">
        <v>20</v>
      </c>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7"/>
      <c r="AC102" s="408" t="s">
        <v>756</v>
      </c>
      <c r="AD102" s="409"/>
      <c r="AE102" s="406"/>
      <c r="AF102" s="409" t="s">
        <v>756</v>
      </c>
      <c r="AG102" s="406" t="s">
        <v>756</v>
      </c>
      <c r="AH102" s="409" t="s">
        <v>756</v>
      </c>
      <c r="AI102" s="406" t="s">
        <v>756</v>
      </c>
      <c r="AJ102" s="410" t="s">
        <v>756</v>
      </c>
    </row>
    <row r="103" spans="1:36" ht="21">
      <c r="A103" s="59" t="s">
        <v>168</v>
      </c>
      <c r="B103" s="59" t="s">
        <v>1339</v>
      </c>
      <c r="C103" s="59" t="s">
        <v>2363</v>
      </c>
      <c r="D103" s="59" t="s">
        <v>2364</v>
      </c>
      <c r="E103" s="171">
        <v>40</v>
      </c>
      <c r="F103" s="406"/>
      <c r="G103" s="406"/>
      <c r="H103" s="406"/>
      <c r="I103" s="406"/>
      <c r="J103" s="406"/>
      <c r="K103" s="406"/>
      <c r="L103" s="406"/>
      <c r="M103" s="406"/>
      <c r="N103" s="406"/>
      <c r="O103" s="406"/>
      <c r="P103" s="406"/>
      <c r="Q103" s="406"/>
      <c r="R103" s="406"/>
      <c r="S103" s="406"/>
      <c r="T103" s="406"/>
      <c r="U103" s="406"/>
      <c r="V103" s="406"/>
      <c r="W103" s="406" t="s">
        <v>756</v>
      </c>
      <c r="X103" s="406" t="s">
        <v>756</v>
      </c>
      <c r="Y103" s="406" t="s">
        <v>756</v>
      </c>
      <c r="Z103" s="406" t="s">
        <v>756</v>
      </c>
      <c r="AA103" s="406"/>
      <c r="AB103" s="407"/>
      <c r="AC103" s="408"/>
      <c r="AD103" s="409"/>
      <c r="AE103" s="406"/>
      <c r="AF103" s="409"/>
      <c r="AG103" s="406"/>
      <c r="AH103" s="409" t="s">
        <v>756</v>
      </c>
      <c r="AI103" s="406" t="s">
        <v>756</v>
      </c>
      <c r="AJ103" s="410" t="s">
        <v>756</v>
      </c>
    </row>
    <row r="104" spans="1:36" ht="21">
      <c r="A104" s="59" t="s">
        <v>168</v>
      </c>
      <c r="B104" s="59" t="s">
        <v>1283</v>
      </c>
      <c r="C104" s="59" t="s">
        <v>2365</v>
      </c>
      <c r="D104" s="59" t="s">
        <v>2366</v>
      </c>
      <c r="E104" s="171">
        <v>22</v>
      </c>
      <c r="F104" s="406" t="s">
        <v>756</v>
      </c>
      <c r="G104" s="406" t="s">
        <v>756</v>
      </c>
      <c r="H104" s="406" t="s">
        <v>756</v>
      </c>
      <c r="I104" s="406" t="s">
        <v>756</v>
      </c>
      <c r="J104" s="406" t="s">
        <v>756</v>
      </c>
      <c r="K104" s="406" t="s">
        <v>756</v>
      </c>
      <c r="L104" s="406" t="s">
        <v>756</v>
      </c>
      <c r="M104" s="406" t="s">
        <v>756</v>
      </c>
      <c r="N104" s="406" t="s">
        <v>756</v>
      </c>
      <c r="O104" s="406" t="s">
        <v>756</v>
      </c>
      <c r="P104" s="406"/>
      <c r="Q104" s="406" t="s">
        <v>756</v>
      </c>
      <c r="R104" s="406" t="s">
        <v>756</v>
      </c>
      <c r="S104" s="406" t="s">
        <v>756</v>
      </c>
      <c r="T104" s="406" t="s">
        <v>756</v>
      </c>
      <c r="U104" s="406" t="s">
        <v>756</v>
      </c>
      <c r="V104" s="406" t="s">
        <v>756</v>
      </c>
      <c r="W104" s="406" t="s">
        <v>756</v>
      </c>
      <c r="X104" s="406" t="s">
        <v>756</v>
      </c>
      <c r="Y104" s="406" t="s">
        <v>756</v>
      </c>
      <c r="Z104" s="406" t="s">
        <v>756</v>
      </c>
      <c r="AA104" s="406" t="s">
        <v>756</v>
      </c>
      <c r="AB104" s="407" t="s">
        <v>756</v>
      </c>
      <c r="AC104" s="408"/>
      <c r="AD104" s="409"/>
      <c r="AE104" s="406"/>
      <c r="AF104" s="409"/>
      <c r="AG104" s="406"/>
      <c r="AH104" s="409" t="s">
        <v>756</v>
      </c>
      <c r="AI104" s="406" t="s">
        <v>756</v>
      </c>
      <c r="AJ104" s="410" t="s">
        <v>756</v>
      </c>
    </row>
    <row r="105" spans="1:36" ht="21">
      <c r="A105" s="59" t="s">
        <v>168</v>
      </c>
      <c r="B105" s="59" t="s">
        <v>2367</v>
      </c>
      <c r="C105" s="59" t="s">
        <v>2365</v>
      </c>
      <c r="D105" s="59" t="s">
        <v>2368</v>
      </c>
      <c r="E105" s="171">
        <v>134</v>
      </c>
      <c r="F105" s="406"/>
      <c r="G105" s="406"/>
      <c r="H105" s="406"/>
      <c r="I105" s="406"/>
      <c r="J105" s="406"/>
      <c r="K105" s="406"/>
      <c r="L105" s="406"/>
      <c r="M105" s="406"/>
      <c r="N105" s="406"/>
      <c r="O105" s="406"/>
      <c r="P105" s="406"/>
      <c r="Q105" s="406"/>
      <c r="R105" s="406"/>
      <c r="S105" s="406"/>
      <c r="T105" s="406"/>
      <c r="U105" s="406"/>
      <c r="V105" s="406" t="s">
        <v>756</v>
      </c>
      <c r="W105" s="406" t="s">
        <v>756</v>
      </c>
      <c r="X105" s="406"/>
      <c r="Y105" s="406"/>
      <c r="Z105" s="406"/>
      <c r="AA105" s="406"/>
      <c r="AB105" s="407"/>
      <c r="AC105" s="408"/>
      <c r="AD105" s="409"/>
      <c r="AE105" s="406"/>
      <c r="AF105" s="409" t="s">
        <v>756</v>
      </c>
      <c r="AG105" s="406" t="s">
        <v>756</v>
      </c>
      <c r="AH105" s="409" t="s">
        <v>756</v>
      </c>
      <c r="AI105" s="406" t="s">
        <v>756</v>
      </c>
      <c r="AJ105" s="410" t="s">
        <v>756</v>
      </c>
    </row>
    <row r="106" spans="1:36" ht="21">
      <c r="A106" s="59" t="s">
        <v>164</v>
      </c>
      <c r="B106" s="59" t="s">
        <v>1521</v>
      </c>
      <c r="C106" s="59" t="s">
        <v>2365</v>
      </c>
      <c r="D106" s="59" t="s">
        <v>2103</v>
      </c>
      <c r="E106" s="171">
        <v>13</v>
      </c>
      <c r="F106" s="406"/>
      <c r="G106" s="406"/>
      <c r="H106" s="406"/>
      <c r="I106" s="406"/>
      <c r="J106" s="406"/>
      <c r="K106" s="406"/>
      <c r="L106" s="406"/>
      <c r="M106" s="406"/>
      <c r="N106" s="406"/>
      <c r="O106" s="406"/>
      <c r="P106" s="406"/>
      <c r="Q106" s="406"/>
      <c r="R106" s="406"/>
      <c r="S106" s="406"/>
      <c r="T106" s="406" t="s">
        <v>756</v>
      </c>
      <c r="U106" s="406" t="s">
        <v>756</v>
      </c>
      <c r="V106" s="406" t="s">
        <v>756</v>
      </c>
      <c r="W106" s="406" t="s">
        <v>756</v>
      </c>
      <c r="X106" s="406" t="s">
        <v>756</v>
      </c>
      <c r="Y106" s="406" t="s">
        <v>756</v>
      </c>
      <c r="Z106" s="406" t="s">
        <v>756</v>
      </c>
      <c r="AA106" s="406"/>
      <c r="AB106" s="407" t="s">
        <v>756</v>
      </c>
      <c r="AC106" s="408"/>
      <c r="AD106" s="409" t="s">
        <v>756</v>
      </c>
      <c r="AE106" s="406" t="s">
        <v>756</v>
      </c>
      <c r="AF106" s="409"/>
      <c r="AG106" s="406"/>
      <c r="AH106" s="409" t="s">
        <v>756</v>
      </c>
      <c r="AI106" s="406" t="s">
        <v>756</v>
      </c>
      <c r="AJ106" s="410" t="s">
        <v>756</v>
      </c>
    </row>
    <row r="107" spans="1:36" ht="21">
      <c r="A107" s="59" t="s">
        <v>164</v>
      </c>
      <c r="B107" s="59" t="s">
        <v>1522</v>
      </c>
      <c r="C107" s="59" t="s">
        <v>2365</v>
      </c>
      <c r="D107" s="59" t="s">
        <v>2104</v>
      </c>
      <c r="E107" s="171">
        <v>13</v>
      </c>
      <c r="F107" s="406"/>
      <c r="G107" s="406"/>
      <c r="H107" s="406"/>
      <c r="I107" s="406"/>
      <c r="J107" s="406"/>
      <c r="K107" s="406"/>
      <c r="L107" s="406"/>
      <c r="M107" s="406"/>
      <c r="N107" s="406"/>
      <c r="O107" s="406"/>
      <c r="P107" s="406"/>
      <c r="Q107" s="406"/>
      <c r="R107" s="406"/>
      <c r="S107" s="406"/>
      <c r="T107" s="406" t="s">
        <v>756</v>
      </c>
      <c r="U107" s="406" t="s">
        <v>756</v>
      </c>
      <c r="V107" s="406" t="s">
        <v>756</v>
      </c>
      <c r="W107" s="406" t="s">
        <v>756</v>
      </c>
      <c r="X107" s="406" t="s">
        <v>756</v>
      </c>
      <c r="Y107" s="406" t="s">
        <v>756</v>
      </c>
      <c r="Z107" s="406" t="s">
        <v>756</v>
      </c>
      <c r="AA107" s="406"/>
      <c r="AB107" s="407" t="s">
        <v>756</v>
      </c>
      <c r="AC107" s="408"/>
      <c r="AD107" s="409" t="s">
        <v>756</v>
      </c>
      <c r="AE107" s="406" t="s">
        <v>756</v>
      </c>
      <c r="AF107" s="409"/>
      <c r="AG107" s="406"/>
      <c r="AH107" s="409" t="s">
        <v>756</v>
      </c>
      <c r="AI107" s="406" t="s">
        <v>756</v>
      </c>
      <c r="AJ107" s="410" t="s">
        <v>756</v>
      </c>
    </row>
    <row r="108" spans="1:36" ht="21">
      <c r="A108" s="59" t="s">
        <v>164</v>
      </c>
      <c r="B108" s="59" t="s">
        <v>1519</v>
      </c>
      <c r="C108" s="59" t="s">
        <v>2365</v>
      </c>
      <c r="D108" s="59" t="s">
        <v>2101</v>
      </c>
      <c r="E108" s="171">
        <v>10</v>
      </c>
      <c r="F108" s="406"/>
      <c r="G108" s="406"/>
      <c r="H108" s="406"/>
      <c r="I108" s="406"/>
      <c r="J108" s="406"/>
      <c r="K108" s="406"/>
      <c r="L108" s="406"/>
      <c r="M108" s="406"/>
      <c r="N108" s="406"/>
      <c r="O108" s="406"/>
      <c r="P108" s="406"/>
      <c r="Q108" s="406"/>
      <c r="R108" s="406"/>
      <c r="S108" s="406"/>
      <c r="T108" s="406" t="s">
        <v>756</v>
      </c>
      <c r="U108" s="406" t="s">
        <v>756</v>
      </c>
      <c r="V108" s="406" t="s">
        <v>756</v>
      </c>
      <c r="W108" s="406" t="s">
        <v>756</v>
      </c>
      <c r="X108" s="406" t="s">
        <v>756</v>
      </c>
      <c r="Y108" s="406" t="s">
        <v>756</v>
      </c>
      <c r="Z108" s="406" t="s">
        <v>756</v>
      </c>
      <c r="AA108" s="406" t="s">
        <v>756</v>
      </c>
      <c r="AB108" s="407"/>
      <c r="AC108" s="408"/>
      <c r="AD108" s="409" t="s">
        <v>756</v>
      </c>
      <c r="AE108" s="406" t="s">
        <v>756</v>
      </c>
      <c r="AF108" s="409"/>
      <c r="AG108" s="406"/>
      <c r="AH108" s="409" t="s">
        <v>756</v>
      </c>
      <c r="AI108" s="406" t="s">
        <v>756</v>
      </c>
      <c r="AJ108" s="410" t="s">
        <v>756</v>
      </c>
    </row>
    <row r="109" spans="1:36" ht="21">
      <c r="A109" s="59" t="s">
        <v>164</v>
      </c>
      <c r="B109" s="59" t="s">
        <v>1520</v>
      </c>
      <c r="C109" s="59" t="s">
        <v>2365</v>
      </c>
      <c r="D109" s="59" t="s">
        <v>2102</v>
      </c>
      <c r="E109" s="171">
        <v>10</v>
      </c>
      <c r="F109" s="406"/>
      <c r="G109" s="406"/>
      <c r="H109" s="406"/>
      <c r="I109" s="406"/>
      <c r="J109" s="406"/>
      <c r="K109" s="406"/>
      <c r="L109" s="406"/>
      <c r="M109" s="406"/>
      <c r="N109" s="406"/>
      <c r="O109" s="406"/>
      <c r="P109" s="406"/>
      <c r="Q109" s="406"/>
      <c r="R109" s="406"/>
      <c r="S109" s="406"/>
      <c r="T109" s="406" t="s">
        <v>756</v>
      </c>
      <c r="U109" s="406" t="s">
        <v>756</v>
      </c>
      <c r="V109" s="406" t="s">
        <v>756</v>
      </c>
      <c r="W109" s="406" t="s">
        <v>756</v>
      </c>
      <c r="X109" s="406" t="s">
        <v>756</v>
      </c>
      <c r="Y109" s="406" t="s">
        <v>756</v>
      </c>
      <c r="Z109" s="406" t="s">
        <v>756</v>
      </c>
      <c r="AA109" s="406" t="s">
        <v>756</v>
      </c>
      <c r="AB109" s="407"/>
      <c r="AC109" s="408"/>
      <c r="AD109" s="409" t="s">
        <v>756</v>
      </c>
      <c r="AE109" s="406" t="s">
        <v>756</v>
      </c>
      <c r="AF109" s="409"/>
      <c r="AG109" s="406"/>
      <c r="AH109" s="409" t="s">
        <v>756</v>
      </c>
      <c r="AI109" s="406" t="s">
        <v>756</v>
      </c>
      <c r="AJ109" s="410" t="s">
        <v>756</v>
      </c>
    </row>
    <row r="110" spans="1:36" ht="21">
      <c r="A110" s="59" t="s">
        <v>164</v>
      </c>
      <c r="B110" s="59" t="s">
        <v>1515</v>
      </c>
      <c r="C110" s="59" t="s">
        <v>2365</v>
      </c>
      <c r="D110" s="59" t="s">
        <v>2099</v>
      </c>
      <c r="E110" s="171">
        <v>10</v>
      </c>
      <c r="F110" s="406"/>
      <c r="G110" s="406"/>
      <c r="H110" s="406"/>
      <c r="I110" s="406"/>
      <c r="J110" s="406"/>
      <c r="K110" s="406"/>
      <c r="L110" s="406"/>
      <c r="M110" s="406"/>
      <c r="N110" s="406"/>
      <c r="O110" s="406"/>
      <c r="P110" s="406"/>
      <c r="Q110" s="406"/>
      <c r="R110" s="406"/>
      <c r="S110" s="406"/>
      <c r="T110" s="406" t="s">
        <v>756</v>
      </c>
      <c r="U110" s="406" t="s">
        <v>756</v>
      </c>
      <c r="V110" s="406" t="s">
        <v>756</v>
      </c>
      <c r="W110" s="406" t="s">
        <v>756</v>
      </c>
      <c r="X110" s="406" t="s">
        <v>756</v>
      </c>
      <c r="Y110" s="406" t="s">
        <v>756</v>
      </c>
      <c r="Z110" s="406" t="s">
        <v>756</v>
      </c>
      <c r="AA110" s="406" t="s">
        <v>756</v>
      </c>
      <c r="AB110" s="407"/>
      <c r="AC110" s="408"/>
      <c r="AD110" s="409"/>
      <c r="AE110" s="406"/>
      <c r="AF110" s="409"/>
      <c r="AG110" s="406"/>
      <c r="AH110" s="409" t="s">
        <v>756</v>
      </c>
      <c r="AI110" s="406" t="s">
        <v>756</v>
      </c>
      <c r="AJ110" s="410" t="s">
        <v>756</v>
      </c>
    </row>
    <row r="111" spans="1:36" ht="21">
      <c r="A111" s="59" t="s">
        <v>168</v>
      </c>
      <c r="B111" s="59" t="s">
        <v>3133</v>
      </c>
      <c r="C111" s="59" t="s">
        <v>2365</v>
      </c>
      <c r="D111" s="59" t="s">
        <v>3404</v>
      </c>
      <c r="E111" s="171">
        <v>16</v>
      </c>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7"/>
      <c r="AC111" s="408" t="s">
        <v>756</v>
      </c>
      <c r="AD111" s="409"/>
      <c r="AE111" s="406"/>
      <c r="AF111" s="409" t="s">
        <v>756</v>
      </c>
      <c r="AG111" s="406" t="s">
        <v>756</v>
      </c>
      <c r="AH111" s="409" t="s">
        <v>756</v>
      </c>
      <c r="AI111" s="406" t="s">
        <v>756</v>
      </c>
      <c r="AJ111" s="410" t="s">
        <v>756</v>
      </c>
    </row>
    <row r="112" spans="1:36" ht="21">
      <c r="A112" s="59" t="s">
        <v>164</v>
      </c>
      <c r="B112" s="59" t="s">
        <v>4462</v>
      </c>
      <c r="C112" s="59" t="s">
        <v>2365</v>
      </c>
      <c r="D112" s="59" t="s">
        <v>4463</v>
      </c>
      <c r="E112" s="171">
        <v>9</v>
      </c>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7"/>
      <c r="AC112" s="408"/>
      <c r="AD112" s="409"/>
      <c r="AE112" s="406"/>
      <c r="AF112" s="409"/>
      <c r="AG112" s="406"/>
      <c r="AH112" s="409" t="s">
        <v>756</v>
      </c>
      <c r="AI112" s="406" t="s">
        <v>756</v>
      </c>
      <c r="AJ112" s="410" t="s">
        <v>756</v>
      </c>
    </row>
    <row r="113" spans="1:36" ht="21">
      <c r="A113" s="59" t="s">
        <v>168</v>
      </c>
      <c r="B113" s="59" t="s">
        <v>1525</v>
      </c>
      <c r="C113" s="59" t="s">
        <v>2121</v>
      </c>
      <c r="D113" s="59" t="s">
        <v>4464</v>
      </c>
      <c r="E113" s="171">
        <v>45</v>
      </c>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7"/>
      <c r="AC113" s="408"/>
      <c r="AD113" s="409"/>
      <c r="AE113" s="406"/>
      <c r="AF113" s="409" t="s">
        <v>756</v>
      </c>
      <c r="AG113" s="406" t="s">
        <v>756</v>
      </c>
      <c r="AH113" s="409"/>
      <c r="AI113" s="406"/>
      <c r="AJ113" s="410"/>
    </row>
    <row r="114" spans="1:36" ht="21">
      <c r="A114" s="59" t="s">
        <v>168</v>
      </c>
      <c r="B114" s="59" t="s">
        <v>1549</v>
      </c>
      <c r="C114" s="59" t="s">
        <v>2121</v>
      </c>
      <c r="D114" s="59" t="s">
        <v>2369</v>
      </c>
      <c r="E114" s="171">
        <v>83</v>
      </c>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7"/>
      <c r="AC114" s="408"/>
      <c r="AD114" s="409"/>
      <c r="AE114" s="406"/>
      <c r="AF114" s="409" t="s">
        <v>756</v>
      </c>
      <c r="AG114" s="406" t="s">
        <v>756</v>
      </c>
      <c r="AH114" s="409"/>
      <c r="AI114" s="406"/>
      <c r="AJ114" s="410"/>
    </row>
    <row r="115" spans="1:36" ht="21">
      <c r="A115" s="59" t="s">
        <v>168</v>
      </c>
      <c r="B115" s="59" t="s">
        <v>1526</v>
      </c>
      <c r="C115" s="59" t="s">
        <v>2121</v>
      </c>
      <c r="D115" s="59" t="s">
        <v>4465</v>
      </c>
      <c r="E115" s="171">
        <v>80</v>
      </c>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7"/>
      <c r="AC115" s="408"/>
      <c r="AD115" s="409"/>
      <c r="AE115" s="406"/>
      <c r="AF115" s="409" t="s">
        <v>756</v>
      </c>
      <c r="AG115" s="406" t="s">
        <v>756</v>
      </c>
      <c r="AH115" s="409"/>
      <c r="AI115" s="406"/>
      <c r="AJ115" s="410"/>
    </row>
    <row r="116" spans="1:36" ht="21">
      <c r="A116" s="59" t="s">
        <v>168</v>
      </c>
      <c r="B116" s="59" t="s">
        <v>1654</v>
      </c>
      <c r="C116" s="59" t="s">
        <v>2121</v>
      </c>
      <c r="D116" s="59" t="s">
        <v>2370</v>
      </c>
      <c r="E116" s="171">
        <v>156</v>
      </c>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7"/>
      <c r="AC116" s="408"/>
      <c r="AD116" s="409"/>
      <c r="AE116" s="406"/>
      <c r="AF116" s="409" t="s">
        <v>756</v>
      </c>
      <c r="AG116" s="406" t="s">
        <v>756</v>
      </c>
      <c r="AH116" s="409"/>
      <c r="AI116" s="406"/>
      <c r="AJ116" s="410"/>
    </row>
    <row r="117" spans="1:36" ht="21">
      <c r="A117" s="59" t="s">
        <v>168</v>
      </c>
      <c r="B117" s="59" t="s">
        <v>2371</v>
      </c>
      <c r="C117" s="59" t="s">
        <v>2121</v>
      </c>
      <c r="D117" s="59" t="s">
        <v>4466</v>
      </c>
      <c r="E117" s="171">
        <v>160</v>
      </c>
      <c r="F117" s="406"/>
      <c r="G117" s="406"/>
      <c r="H117" s="406"/>
      <c r="I117" s="406"/>
      <c r="J117" s="406"/>
      <c r="K117" s="406"/>
      <c r="L117" s="406"/>
      <c r="M117" s="406"/>
      <c r="N117" s="406"/>
      <c r="O117" s="406"/>
      <c r="P117" s="406"/>
      <c r="Q117" s="406"/>
      <c r="R117" s="406"/>
      <c r="S117" s="406"/>
      <c r="T117" s="406"/>
      <c r="U117" s="406"/>
      <c r="V117" s="406"/>
      <c r="W117" s="406"/>
      <c r="X117" s="406"/>
      <c r="Y117" s="406"/>
      <c r="Z117" s="406"/>
      <c r="AA117" s="406"/>
      <c r="AB117" s="407"/>
      <c r="AC117" s="408"/>
      <c r="AD117" s="409"/>
      <c r="AE117" s="406"/>
      <c r="AF117" s="409" t="s">
        <v>756</v>
      </c>
      <c r="AG117" s="406" t="s">
        <v>756</v>
      </c>
      <c r="AH117" s="409"/>
      <c r="AI117" s="406"/>
      <c r="AJ117" s="410"/>
    </row>
    <row r="118" spans="1:36" ht="21">
      <c r="A118" s="59" t="s">
        <v>168</v>
      </c>
      <c r="B118" s="59" t="s">
        <v>1655</v>
      </c>
      <c r="C118" s="59" t="s">
        <v>2121</v>
      </c>
      <c r="D118" s="59" t="s">
        <v>2372</v>
      </c>
      <c r="E118" s="171">
        <v>318</v>
      </c>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7"/>
      <c r="AC118" s="408"/>
      <c r="AD118" s="409"/>
      <c r="AE118" s="406"/>
      <c r="AF118" s="409" t="s">
        <v>756</v>
      </c>
      <c r="AG118" s="406" t="s">
        <v>756</v>
      </c>
      <c r="AH118" s="409"/>
      <c r="AI118" s="406"/>
      <c r="AJ118" s="410"/>
    </row>
    <row r="119" spans="1:36" ht="21">
      <c r="A119" s="59" t="s">
        <v>168</v>
      </c>
      <c r="B119" s="59" t="s">
        <v>1445</v>
      </c>
      <c r="C119" s="59" t="s">
        <v>2121</v>
      </c>
      <c r="D119" s="59" t="s">
        <v>4467</v>
      </c>
      <c r="E119" s="171">
        <v>242</v>
      </c>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7"/>
      <c r="AC119" s="408"/>
      <c r="AD119" s="409"/>
      <c r="AE119" s="406"/>
      <c r="AF119" s="409" t="s">
        <v>756</v>
      </c>
      <c r="AG119" s="406" t="s">
        <v>756</v>
      </c>
      <c r="AH119" s="409"/>
      <c r="AI119" s="406"/>
      <c r="AJ119" s="410"/>
    </row>
    <row r="120" spans="1:36" ht="21">
      <c r="A120" s="59" t="s">
        <v>168</v>
      </c>
      <c r="B120" s="59" t="s">
        <v>1548</v>
      </c>
      <c r="C120" s="59" t="s">
        <v>2121</v>
      </c>
      <c r="D120" s="59" t="s">
        <v>2373</v>
      </c>
      <c r="E120" s="171">
        <v>193</v>
      </c>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7"/>
      <c r="AC120" s="408"/>
      <c r="AD120" s="409"/>
      <c r="AE120" s="406"/>
      <c r="AF120" s="409" t="s">
        <v>756</v>
      </c>
      <c r="AG120" s="406" t="s">
        <v>756</v>
      </c>
      <c r="AH120" s="409"/>
      <c r="AI120" s="406"/>
      <c r="AJ120" s="410"/>
    </row>
    <row r="121" spans="1:36" ht="21">
      <c r="A121" s="59" t="s">
        <v>168</v>
      </c>
      <c r="B121" s="59" t="s">
        <v>1446</v>
      </c>
      <c r="C121" s="59" t="s">
        <v>2121</v>
      </c>
      <c r="D121" s="59" t="s">
        <v>4468</v>
      </c>
      <c r="E121" s="171">
        <v>120</v>
      </c>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7"/>
      <c r="AC121" s="408"/>
      <c r="AD121" s="409"/>
      <c r="AE121" s="406"/>
      <c r="AF121" s="409" t="s">
        <v>756</v>
      </c>
      <c r="AG121" s="406" t="s">
        <v>756</v>
      </c>
      <c r="AH121" s="409"/>
      <c r="AI121" s="406"/>
      <c r="AJ121" s="410"/>
    </row>
    <row r="122" spans="1:36" ht="21">
      <c r="A122" s="59" t="s">
        <v>168</v>
      </c>
      <c r="B122" s="59" t="s">
        <v>1653</v>
      </c>
      <c r="C122" s="59" t="s">
        <v>2121</v>
      </c>
      <c r="D122" s="59" t="s">
        <v>2374</v>
      </c>
      <c r="E122" s="171">
        <v>211</v>
      </c>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7"/>
      <c r="AC122" s="408"/>
      <c r="AD122" s="409"/>
      <c r="AE122" s="406"/>
      <c r="AF122" s="409" t="s">
        <v>756</v>
      </c>
      <c r="AG122" s="406" t="s">
        <v>756</v>
      </c>
      <c r="AH122" s="409"/>
      <c r="AI122" s="406"/>
      <c r="AJ122" s="410"/>
    </row>
    <row r="123" spans="1:36" ht="21">
      <c r="A123" s="59" t="s">
        <v>168</v>
      </c>
      <c r="B123" s="59" t="s">
        <v>2375</v>
      </c>
      <c r="C123" s="59" t="s">
        <v>2121</v>
      </c>
      <c r="D123" s="59" t="s">
        <v>4469</v>
      </c>
      <c r="E123" s="171">
        <v>230</v>
      </c>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7"/>
      <c r="AC123" s="408"/>
      <c r="AD123" s="409"/>
      <c r="AE123" s="406"/>
      <c r="AF123" s="409" t="s">
        <v>756</v>
      </c>
      <c r="AG123" s="406" t="s">
        <v>756</v>
      </c>
      <c r="AH123" s="409"/>
      <c r="AI123" s="406"/>
      <c r="AJ123" s="410"/>
    </row>
    <row r="124" spans="1:36" ht="21">
      <c r="A124" s="59" t="s">
        <v>168</v>
      </c>
      <c r="B124" s="59" t="s">
        <v>1661</v>
      </c>
      <c r="C124" s="59" t="s">
        <v>2121</v>
      </c>
      <c r="D124" s="59" t="s">
        <v>2376</v>
      </c>
      <c r="E124" s="171">
        <v>352</v>
      </c>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7"/>
      <c r="AC124" s="408"/>
      <c r="AD124" s="409"/>
      <c r="AE124" s="406"/>
      <c r="AF124" s="409" t="s">
        <v>756</v>
      </c>
      <c r="AG124" s="406" t="s">
        <v>756</v>
      </c>
      <c r="AH124" s="409"/>
      <c r="AI124" s="406"/>
      <c r="AJ124" s="410"/>
    </row>
    <row r="125" spans="1:36" ht="21">
      <c r="A125" s="59" t="s">
        <v>168</v>
      </c>
      <c r="B125" s="59" t="s">
        <v>2377</v>
      </c>
      <c r="C125" s="59" t="s">
        <v>2121</v>
      </c>
      <c r="D125" s="59" t="s">
        <v>2378</v>
      </c>
      <c r="E125" s="171">
        <v>82</v>
      </c>
      <c r="F125" s="406"/>
      <c r="G125" s="406"/>
      <c r="H125" s="406"/>
      <c r="I125" s="406"/>
      <c r="J125" s="406"/>
      <c r="K125" s="406"/>
      <c r="L125" s="406"/>
      <c r="M125" s="406"/>
      <c r="N125" s="406"/>
      <c r="O125" s="406"/>
      <c r="P125" s="406"/>
      <c r="Q125" s="406"/>
      <c r="R125" s="406"/>
      <c r="S125" s="406"/>
      <c r="T125" s="406"/>
      <c r="U125" s="406"/>
      <c r="V125" s="406"/>
      <c r="W125" s="406"/>
      <c r="X125" s="406"/>
      <c r="Y125" s="406"/>
      <c r="Z125" s="406"/>
      <c r="AA125" s="406"/>
      <c r="AB125" s="407"/>
      <c r="AC125" s="408" t="s">
        <v>756</v>
      </c>
      <c r="AD125" s="409"/>
      <c r="AE125" s="406"/>
      <c r="AF125" s="409"/>
      <c r="AG125" s="406"/>
      <c r="AH125" s="409"/>
      <c r="AI125" s="406"/>
      <c r="AJ125" s="410"/>
    </row>
    <row r="126" spans="1:36" ht="21">
      <c r="A126" s="59" t="s">
        <v>168</v>
      </c>
      <c r="B126" s="59" t="s">
        <v>2379</v>
      </c>
      <c r="C126" s="59" t="s">
        <v>2121</v>
      </c>
      <c r="D126" s="59" t="s">
        <v>2380</v>
      </c>
      <c r="E126" s="171">
        <v>156</v>
      </c>
      <c r="F126" s="406"/>
      <c r="G126" s="406"/>
      <c r="H126" s="406"/>
      <c r="I126" s="406"/>
      <c r="J126" s="406"/>
      <c r="K126" s="406"/>
      <c r="L126" s="406"/>
      <c r="M126" s="406"/>
      <c r="N126" s="406"/>
      <c r="O126" s="406"/>
      <c r="P126" s="406"/>
      <c r="Q126" s="406"/>
      <c r="R126" s="406"/>
      <c r="S126" s="406"/>
      <c r="T126" s="406"/>
      <c r="U126" s="406"/>
      <c r="V126" s="406"/>
      <c r="W126" s="406"/>
      <c r="X126" s="406"/>
      <c r="Y126" s="406"/>
      <c r="Z126" s="406"/>
      <c r="AA126" s="406"/>
      <c r="AB126" s="407"/>
      <c r="AC126" s="408" t="s">
        <v>756</v>
      </c>
      <c r="AD126" s="409"/>
      <c r="AE126" s="406"/>
      <c r="AF126" s="409"/>
      <c r="AG126" s="406"/>
      <c r="AH126" s="409"/>
      <c r="AI126" s="406"/>
      <c r="AJ126" s="410"/>
    </row>
    <row r="127" spans="1:36" ht="21">
      <c r="A127" s="59" t="s">
        <v>168</v>
      </c>
      <c r="B127" s="59" t="s">
        <v>2381</v>
      </c>
      <c r="C127" s="59" t="s">
        <v>2121</v>
      </c>
      <c r="D127" s="59" t="s">
        <v>2382</v>
      </c>
      <c r="E127" s="171">
        <v>318</v>
      </c>
      <c r="F127" s="406"/>
      <c r="G127" s="406"/>
      <c r="H127" s="406"/>
      <c r="I127" s="406"/>
      <c r="J127" s="406"/>
      <c r="K127" s="406"/>
      <c r="L127" s="406"/>
      <c r="M127" s="406"/>
      <c r="N127" s="406"/>
      <c r="O127" s="406"/>
      <c r="P127" s="406"/>
      <c r="Q127" s="406"/>
      <c r="R127" s="406"/>
      <c r="S127" s="406"/>
      <c r="T127" s="406"/>
      <c r="U127" s="406"/>
      <c r="V127" s="406"/>
      <c r="W127" s="406"/>
      <c r="X127" s="406"/>
      <c r="Y127" s="406"/>
      <c r="Z127" s="406"/>
      <c r="AA127" s="406"/>
      <c r="AB127" s="407"/>
      <c r="AC127" s="408" t="s">
        <v>756</v>
      </c>
      <c r="AD127" s="409"/>
      <c r="AE127" s="406"/>
      <c r="AF127" s="409"/>
      <c r="AG127" s="406"/>
      <c r="AH127" s="409"/>
      <c r="AI127" s="406"/>
      <c r="AJ127" s="410"/>
    </row>
    <row r="128" spans="1:36" ht="21">
      <c r="A128" s="59" t="s">
        <v>168</v>
      </c>
      <c r="B128" s="59" t="s">
        <v>2383</v>
      </c>
      <c r="C128" s="59" t="s">
        <v>2121</v>
      </c>
      <c r="D128" s="59" t="s">
        <v>2384</v>
      </c>
      <c r="E128" s="171">
        <v>211</v>
      </c>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7"/>
      <c r="AC128" s="408" t="s">
        <v>756</v>
      </c>
      <c r="AD128" s="409"/>
      <c r="AE128" s="406"/>
      <c r="AF128" s="409"/>
      <c r="AG128" s="406"/>
      <c r="AH128" s="409"/>
      <c r="AI128" s="406"/>
      <c r="AJ128" s="410"/>
    </row>
    <row r="129" spans="1:36" ht="21">
      <c r="A129" s="59" t="s">
        <v>168</v>
      </c>
      <c r="B129" s="59" t="s">
        <v>2385</v>
      </c>
      <c r="C129" s="59" t="s">
        <v>2121</v>
      </c>
      <c r="D129" s="59" t="s">
        <v>2386</v>
      </c>
      <c r="E129" s="171">
        <v>352</v>
      </c>
      <c r="F129" s="406"/>
      <c r="G129" s="406"/>
      <c r="H129" s="406"/>
      <c r="I129" s="406"/>
      <c r="J129" s="406"/>
      <c r="K129" s="406"/>
      <c r="L129" s="406"/>
      <c r="M129" s="406"/>
      <c r="N129" s="406"/>
      <c r="O129" s="406"/>
      <c r="P129" s="406"/>
      <c r="Q129" s="406"/>
      <c r="R129" s="406"/>
      <c r="S129" s="406"/>
      <c r="T129" s="406"/>
      <c r="U129" s="406"/>
      <c r="V129" s="406"/>
      <c r="W129" s="406"/>
      <c r="X129" s="406"/>
      <c r="Y129" s="406"/>
      <c r="Z129" s="406"/>
      <c r="AA129" s="406"/>
      <c r="AB129" s="407"/>
      <c r="AC129" s="408" t="s">
        <v>756</v>
      </c>
      <c r="AD129" s="409"/>
      <c r="AE129" s="406"/>
      <c r="AF129" s="409"/>
      <c r="AG129" s="406"/>
      <c r="AH129" s="409"/>
      <c r="AI129" s="406"/>
      <c r="AJ129" s="410"/>
    </row>
    <row r="130" spans="1:36" ht="21">
      <c r="A130" s="59" t="s">
        <v>168</v>
      </c>
      <c r="B130" s="59" t="s">
        <v>2387</v>
      </c>
      <c r="C130" s="59" t="s">
        <v>2121</v>
      </c>
      <c r="D130" s="59" t="s">
        <v>4470</v>
      </c>
      <c r="E130" s="171">
        <v>242</v>
      </c>
      <c r="F130" s="406"/>
      <c r="G130" s="406"/>
      <c r="H130" s="406"/>
      <c r="I130" s="406"/>
      <c r="J130" s="406"/>
      <c r="K130" s="406"/>
      <c r="L130" s="406"/>
      <c r="M130" s="406"/>
      <c r="N130" s="406"/>
      <c r="O130" s="406"/>
      <c r="P130" s="406"/>
      <c r="Q130" s="406"/>
      <c r="R130" s="406"/>
      <c r="S130" s="406"/>
      <c r="T130" s="406"/>
      <c r="U130" s="406"/>
      <c r="V130" s="406"/>
      <c r="W130" s="406"/>
      <c r="X130" s="406"/>
      <c r="Y130" s="406"/>
      <c r="Z130" s="406"/>
      <c r="AA130" s="406"/>
      <c r="AB130" s="407"/>
      <c r="AC130" s="408"/>
      <c r="AD130" s="409"/>
      <c r="AE130" s="406"/>
      <c r="AF130" s="409"/>
      <c r="AG130" s="406"/>
      <c r="AH130" s="409" t="s">
        <v>756</v>
      </c>
      <c r="AI130" s="406" t="s">
        <v>756</v>
      </c>
      <c r="AJ130" s="410" t="s">
        <v>756</v>
      </c>
    </row>
    <row r="131" spans="1:36" ht="21">
      <c r="A131" s="59" t="s">
        <v>168</v>
      </c>
      <c r="B131" s="59" t="s">
        <v>1402</v>
      </c>
      <c r="C131" s="59" t="s">
        <v>2121</v>
      </c>
      <c r="D131" s="59" t="s">
        <v>2388</v>
      </c>
      <c r="E131" s="171">
        <v>95</v>
      </c>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7"/>
      <c r="AC131" s="408"/>
      <c r="AD131" s="409"/>
      <c r="AE131" s="406"/>
      <c r="AF131" s="409"/>
      <c r="AG131" s="406"/>
      <c r="AH131" s="409" t="s">
        <v>756</v>
      </c>
      <c r="AI131" s="406" t="s">
        <v>756</v>
      </c>
      <c r="AJ131" s="410" t="s">
        <v>756</v>
      </c>
    </row>
    <row r="132" spans="1:36" ht="21">
      <c r="A132" s="59" t="s">
        <v>168</v>
      </c>
      <c r="B132" s="59" t="s">
        <v>1403</v>
      </c>
      <c r="C132" s="59" t="s">
        <v>2121</v>
      </c>
      <c r="D132" s="59" t="s">
        <v>4471</v>
      </c>
      <c r="E132" s="171">
        <v>120</v>
      </c>
      <c r="F132" s="406"/>
      <c r="G132" s="406"/>
      <c r="H132" s="406"/>
      <c r="I132" s="406"/>
      <c r="J132" s="406"/>
      <c r="K132" s="406"/>
      <c r="L132" s="406"/>
      <c r="M132" s="406"/>
      <c r="N132" s="406"/>
      <c r="O132" s="406"/>
      <c r="P132" s="406"/>
      <c r="Q132" s="406"/>
      <c r="R132" s="406"/>
      <c r="S132" s="406"/>
      <c r="T132" s="406"/>
      <c r="U132" s="406"/>
      <c r="V132" s="406"/>
      <c r="W132" s="406"/>
      <c r="X132" s="406"/>
      <c r="Y132" s="406"/>
      <c r="Z132" s="406"/>
      <c r="AA132" s="406"/>
      <c r="AB132" s="407"/>
      <c r="AC132" s="408"/>
      <c r="AD132" s="409"/>
      <c r="AE132" s="406"/>
      <c r="AF132" s="409"/>
      <c r="AG132" s="406"/>
      <c r="AH132" s="409" t="s">
        <v>756</v>
      </c>
      <c r="AI132" s="406" t="s">
        <v>756</v>
      </c>
      <c r="AJ132" s="410" t="s">
        <v>756</v>
      </c>
    </row>
    <row r="133" spans="1:36" ht="21">
      <c r="A133" s="59" t="s">
        <v>168</v>
      </c>
      <c r="B133" s="59" t="s">
        <v>1404</v>
      </c>
      <c r="C133" s="59" t="s">
        <v>2121</v>
      </c>
      <c r="D133" s="59" t="s">
        <v>2389</v>
      </c>
      <c r="E133" s="171">
        <v>120</v>
      </c>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7"/>
      <c r="AC133" s="408"/>
      <c r="AD133" s="409"/>
      <c r="AE133" s="406"/>
      <c r="AF133" s="409"/>
      <c r="AG133" s="406"/>
      <c r="AH133" s="409" t="s">
        <v>756</v>
      </c>
      <c r="AI133" s="406" t="s">
        <v>756</v>
      </c>
      <c r="AJ133" s="410" t="s">
        <v>756</v>
      </c>
    </row>
    <row r="134" spans="1:36" ht="21">
      <c r="A134" s="59" t="s">
        <v>168</v>
      </c>
      <c r="B134" s="59" t="s">
        <v>1405</v>
      </c>
      <c r="C134" s="59" t="s">
        <v>2121</v>
      </c>
      <c r="D134" s="59" t="s">
        <v>4472</v>
      </c>
      <c r="E134" s="171">
        <v>210</v>
      </c>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7"/>
      <c r="AC134" s="408"/>
      <c r="AD134" s="409"/>
      <c r="AE134" s="406"/>
      <c r="AF134" s="409"/>
      <c r="AG134" s="406"/>
      <c r="AH134" s="409" t="s">
        <v>756</v>
      </c>
      <c r="AI134" s="406" t="s">
        <v>756</v>
      </c>
      <c r="AJ134" s="410" t="s">
        <v>756</v>
      </c>
    </row>
    <row r="135" spans="1:36" ht="21">
      <c r="A135" s="59" t="s">
        <v>168</v>
      </c>
      <c r="B135" s="59" t="s">
        <v>1406</v>
      </c>
      <c r="C135" s="59" t="s">
        <v>2121</v>
      </c>
      <c r="D135" s="59" t="s">
        <v>2390</v>
      </c>
      <c r="E135" s="171">
        <v>210</v>
      </c>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7"/>
      <c r="AC135" s="408"/>
      <c r="AD135" s="409"/>
      <c r="AE135" s="406"/>
      <c r="AF135" s="409"/>
      <c r="AG135" s="406"/>
      <c r="AH135" s="409" t="s">
        <v>756</v>
      </c>
      <c r="AI135" s="406" t="s">
        <v>756</v>
      </c>
      <c r="AJ135" s="410" t="s">
        <v>756</v>
      </c>
    </row>
    <row r="136" spans="1:36" ht="21">
      <c r="A136" s="59" t="s">
        <v>168</v>
      </c>
      <c r="B136" s="59" t="s">
        <v>2391</v>
      </c>
      <c r="C136" s="59" t="s">
        <v>2121</v>
      </c>
      <c r="D136" s="59" t="s">
        <v>2392</v>
      </c>
      <c r="E136" s="171">
        <v>540</v>
      </c>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7"/>
      <c r="AC136" s="408"/>
      <c r="AD136" s="409"/>
      <c r="AE136" s="406"/>
      <c r="AF136" s="409"/>
      <c r="AG136" s="406"/>
      <c r="AH136" s="409"/>
      <c r="AI136" s="406" t="s">
        <v>756</v>
      </c>
      <c r="AJ136" s="410" t="s">
        <v>756</v>
      </c>
    </row>
    <row r="137" spans="1:36" ht="21">
      <c r="A137" s="59" t="s">
        <v>168</v>
      </c>
      <c r="B137" s="59" t="s">
        <v>2393</v>
      </c>
      <c r="C137" s="59" t="s">
        <v>2121</v>
      </c>
      <c r="D137" s="59" t="s">
        <v>2394</v>
      </c>
      <c r="E137" s="171">
        <v>1850</v>
      </c>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7"/>
      <c r="AC137" s="408"/>
      <c r="AD137" s="409"/>
      <c r="AE137" s="406"/>
      <c r="AF137" s="409"/>
      <c r="AG137" s="406"/>
      <c r="AH137" s="409"/>
      <c r="AI137" s="406"/>
      <c r="AJ137" s="410" t="s">
        <v>756</v>
      </c>
    </row>
    <row r="138" spans="1:36" ht="21">
      <c r="A138" s="59" t="s">
        <v>168</v>
      </c>
      <c r="B138" s="59" t="s">
        <v>3503</v>
      </c>
      <c r="C138" s="59" t="s">
        <v>2396</v>
      </c>
      <c r="D138" s="59" t="s">
        <v>4162</v>
      </c>
      <c r="E138" s="171">
        <v>81</v>
      </c>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7"/>
      <c r="AC138" s="408"/>
      <c r="AD138" s="409"/>
      <c r="AE138" s="406"/>
      <c r="AF138" s="409"/>
      <c r="AG138" s="406"/>
      <c r="AH138" s="409"/>
      <c r="AI138" s="406"/>
      <c r="AJ138" s="410"/>
    </row>
    <row r="139" spans="1:36" ht="21">
      <c r="A139" s="59" t="s">
        <v>168</v>
      </c>
      <c r="B139" s="59" t="s">
        <v>3505</v>
      </c>
      <c r="C139" s="59" t="s">
        <v>2396</v>
      </c>
      <c r="D139" s="59" t="s">
        <v>4163</v>
      </c>
      <c r="E139" s="171">
        <v>154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7"/>
      <c r="AC139" s="408"/>
      <c r="AD139" s="409"/>
      <c r="AE139" s="406"/>
      <c r="AF139" s="409"/>
      <c r="AG139" s="406"/>
      <c r="AH139" s="409"/>
      <c r="AI139" s="406"/>
      <c r="AJ139" s="410"/>
    </row>
    <row r="140" spans="1:36" ht="21">
      <c r="A140" s="59" t="s">
        <v>168</v>
      </c>
      <c r="B140" s="59" t="s">
        <v>3508</v>
      </c>
      <c r="C140" s="59" t="s">
        <v>2396</v>
      </c>
      <c r="D140" s="59" t="s">
        <v>4164</v>
      </c>
      <c r="E140" s="171">
        <v>316</v>
      </c>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7"/>
      <c r="AC140" s="408"/>
      <c r="AD140" s="409"/>
      <c r="AE140" s="406"/>
      <c r="AF140" s="409"/>
      <c r="AG140" s="406"/>
      <c r="AH140" s="409"/>
      <c r="AI140" s="406"/>
      <c r="AJ140" s="410"/>
    </row>
    <row r="141" spans="1:36" ht="21">
      <c r="A141" s="59" t="s">
        <v>168</v>
      </c>
      <c r="B141" s="59" t="s">
        <v>4004</v>
      </c>
      <c r="C141" s="59" t="s">
        <v>2396</v>
      </c>
      <c r="D141" s="59" t="s">
        <v>4473</v>
      </c>
      <c r="E141" s="171">
        <v>240</v>
      </c>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7"/>
      <c r="AC141" s="408"/>
      <c r="AD141" s="409"/>
      <c r="AE141" s="406"/>
      <c r="AF141" s="409"/>
      <c r="AG141" s="406"/>
      <c r="AH141" s="409"/>
      <c r="AI141" s="406"/>
      <c r="AJ141" s="410"/>
    </row>
    <row r="142" spans="1:36" ht="21">
      <c r="A142" s="59" t="s">
        <v>168</v>
      </c>
      <c r="B142" s="59" t="s">
        <v>3998</v>
      </c>
      <c r="C142" s="59" t="s">
        <v>2396</v>
      </c>
      <c r="D142" s="59" t="s">
        <v>4474</v>
      </c>
      <c r="E142" s="171">
        <v>240</v>
      </c>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7"/>
      <c r="AC142" s="408"/>
      <c r="AD142" s="409"/>
      <c r="AE142" s="406"/>
      <c r="AF142" s="409"/>
      <c r="AG142" s="406"/>
      <c r="AH142" s="409"/>
      <c r="AI142" s="406"/>
      <c r="AJ142" s="410"/>
    </row>
    <row r="143" spans="1:36" ht="21">
      <c r="A143" s="59" t="s">
        <v>168</v>
      </c>
      <c r="B143" s="59" t="s">
        <v>4005</v>
      </c>
      <c r="C143" s="59" t="s">
        <v>2396</v>
      </c>
      <c r="D143" s="59" t="s">
        <v>4475</v>
      </c>
      <c r="E143" s="171">
        <v>406</v>
      </c>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7"/>
      <c r="AC143" s="408"/>
      <c r="AD143" s="409"/>
      <c r="AE143" s="406"/>
      <c r="AF143" s="409"/>
      <c r="AG143" s="406"/>
      <c r="AH143" s="409"/>
      <c r="AI143" s="406"/>
      <c r="AJ143" s="410"/>
    </row>
    <row r="144" spans="1:36" ht="21">
      <c r="A144" s="59" t="s">
        <v>168</v>
      </c>
      <c r="B144" s="59" t="s">
        <v>2395</v>
      </c>
      <c r="C144" s="59" t="s">
        <v>2396</v>
      </c>
      <c r="D144" s="59" t="s">
        <v>4476</v>
      </c>
      <c r="E144" s="171">
        <v>193</v>
      </c>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7"/>
      <c r="AC144" s="408"/>
      <c r="AD144" s="409"/>
      <c r="AE144" s="406"/>
      <c r="AF144" s="409"/>
      <c r="AG144" s="406"/>
      <c r="AH144" s="409" t="s">
        <v>756</v>
      </c>
      <c r="AI144" s="406" t="s">
        <v>756</v>
      </c>
      <c r="AJ144" s="410" t="s">
        <v>756</v>
      </c>
    </row>
    <row r="145" spans="1:36" ht="21">
      <c r="A145" s="59" t="s">
        <v>168</v>
      </c>
      <c r="B145" s="59" t="s">
        <v>1719</v>
      </c>
      <c r="C145" s="59" t="s">
        <v>2396</v>
      </c>
      <c r="D145" s="59" t="s">
        <v>2397</v>
      </c>
      <c r="E145" s="171">
        <v>193</v>
      </c>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7"/>
      <c r="AC145" s="408"/>
      <c r="AD145" s="409"/>
      <c r="AE145" s="406"/>
      <c r="AF145" s="409"/>
      <c r="AG145" s="406"/>
      <c r="AH145" s="409" t="s">
        <v>756</v>
      </c>
      <c r="AI145" s="406" t="s">
        <v>756</v>
      </c>
      <c r="AJ145" s="410" t="s">
        <v>756</v>
      </c>
    </row>
    <row r="146" spans="1:36" ht="21">
      <c r="A146" s="59" t="s">
        <v>168</v>
      </c>
      <c r="B146" s="59" t="s">
        <v>1662</v>
      </c>
      <c r="C146" s="59" t="s">
        <v>2396</v>
      </c>
      <c r="D146" s="59" t="s">
        <v>4477</v>
      </c>
      <c r="E146" s="171">
        <v>217</v>
      </c>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7"/>
      <c r="AC146" s="408"/>
      <c r="AD146" s="409"/>
      <c r="AE146" s="406"/>
      <c r="AF146" s="409"/>
      <c r="AG146" s="406"/>
      <c r="AH146" s="409" t="s">
        <v>756</v>
      </c>
      <c r="AI146" s="406" t="s">
        <v>756</v>
      </c>
      <c r="AJ146" s="410" t="s">
        <v>756</v>
      </c>
    </row>
    <row r="147" spans="1:36" ht="21">
      <c r="A147" s="59" t="s">
        <v>168</v>
      </c>
      <c r="B147" s="59" t="s">
        <v>1698</v>
      </c>
      <c r="C147" s="59" t="s">
        <v>2396</v>
      </c>
      <c r="D147" s="59" t="s">
        <v>2398</v>
      </c>
      <c r="E147" s="171">
        <v>217</v>
      </c>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7"/>
      <c r="AC147" s="408"/>
      <c r="AD147" s="409"/>
      <c r="AE147" s="406"/>
      <c r="AF147" s="409"/>
      <c r="AG147" s="406"/>
      <c r="AH147" s="409" t="s">
        <v>756</v>
      </c>
      <c r="AI147" s="406" t="s">
        <v>756</v>
      </c>
      <c r="AJ147" s="410" t="s">
        <v>756</v>
      </c>
    </row>
    <row r="148" spans="1:36" ht="21">
      <c r="A148" s="59" t="s">
        <v>168</v>
      </c>
      <c r="B148" s="59" t="s">
        <v>2399</v>
      </c>
      <c r="C148" s="59" t="s">
        <v>2396</v>
      </c>
      <c r="D148" s="59" t="s">
        <v>4478</v>
      </c>
      <c r="E148" s="171">
        <v>346</v>
      </c>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7"/>
      <c r="AC148" s="408"/>
      <c r="AD148" s="409"/>
      <c r="AE148" s="406"/>
      <c r="AF148" s="409"/>
      <c r="AG148" s="406"/>
      <c r="AH148" s="409" t="s">
        <v>756</v>
      </c>
      <c r="AI148" s="406" t="s">
        <v>756</v>
      </c>
      <c r="AJ148" s="410" t="s">
        <v>756</v>
      </c>
    </row>
    <row r="149" spans="1:36" ht="21">
      <c r="A149" s="59" t="s">
        <v>168</v>
      </c>
      <c r="B149" s="59" t="s">
        <v>1695</v>
      </c>
      <c r="C149" s="59" t="s">
        <v>2396</v>
      </c>
      <c r="D149" s="59" t="s">
        <v>2400</v>
      </c>
      <c r="E149" s="171">
        <v>346</v>
      </c>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7"/>
      <c r="AC149" s="408"/>
      <c r="AD149" s="409"/>
      <c r="AE149" s="406"/>
      <c r="AF149" s="409"/>
      <c r="AG149" s="406"/>
      <c r="AH149" s="409" t="s">
        <v>756</v>
      </c>
      <c r="AI149" s="406" t="s">
        <v>756</v>
      </c>
      <c r="AJ149" s="410" t="s">
        <v>756</v>
      </c>
    </row>
    <row r="150" spans="1:36" ht="21">
      <c r="A150" s="59" t="s">
        <v>168</v>
      </c>
      <c r="B150" s="59" t="s">
        <v>2401</v>
      </c>
      <c r="C150" s="59" t="s">
        <v>2396</v>
      </c>
      <c r="D150" s="59" t="s">
        <v>2402</v>
      </c>
      <c r="E150" s="171">
        <v>653</v>
      </c>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7"/>
      <c r="AC150" s="408"/>
      <c r="AD150" s="409"/>
      <c r="AE150" s="406"/>
      <c r="AF150" s="409"/>
      <c r="AG150" s="406"/>
      <c r="AH150" s="409"/>
      <c r="AI150" s="406" t="s">
        <v>756</v>
      </c>
      <c r="AJ150" s="410" t="s">
        <v>756</v>
      </c>
    </row>
    <row r="151" spans="1:36" ht="21">
      <c r="A151" s="59" t="s">
        <v>168</v>
      </c>
      <c r="B151" s="59" t="s">
        <v>2403</v>
      </c>
      <c r="C151" s="59" t="s">
        <v>2396</v>
      </c>
      <c r="D151" s="59" t="s">
        <v>2404</v>
      </c>
      <c r="E151" s="171">
        <v>2165</v>
      </c>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7"/>
      <c r="AC151" s="408"/>
      <c r="AD151" s="409"/>
      <c r="AE151" s="406"/>
      <c r="AF151" s="409"/>
      <c r="AG151" s="406"/>
      <c r="AH151" s="409"/>
      <c r="AI151" s="406"/>
      <c r="AJ151" s="410" t="s">
        <v>756</v>
      </c>
    </row>
    <row r="152" spans="1:36" ht="21">
      <c r="A152" s="59" t="s">
        <v>168</v>
      </c>
      <c r="B152" s="59" t="s">
        <v>3285</v>
      </c>
      <c r="C152" s="59" t="s">
        <v>2396</v>
      </c>
      <c r="D152" s="59" t="s">
        <v>3405</v>
      </c>
      <c r="E152" s="171">
        <v>82</v>
      </c>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7"/>
      <c r="AC152" s="408"/>
      <c r="AD152" s="409" t="s">
        <v>756</v>
      </c>
      <c r="AE152" s="406" t="s">
        <v>756</v>
      </c>
      <c r="AF152" s="409"/>
      <c r="AG152" s="406"/>
      <c r="AH152" s="409"/>
      <c r="AI152" s="406"/>
      <c r="AJ152" s="410"/>
    </row>
    <row r="153" spans="1:36" ht="21">
      <c r="A153" s="59" t="s">
        <v>168</v>
      </c>
      <c r="B153" s="59" t="s">
        <v>3291</v>
      </c>
      <c r="C153" s="59" t="s">
        <v>2396</v>
      </c>
      <c r="D153" s="59" t="s">
        <v>3406</v>
      </c>
      <c r="E153" s="171">
        <v>156</v>
      </c>
      <c r="F153" s="406"/>
      <c r="G153" s="406"/>
      <c r="H153" s="406"/>
      <c r="I153" s="406"/>
      <c r="J153" s="406"/>
      <c r="K153" s="406"/>
      <c r="L153" s="406"/>
      <c r="M153" s="406"/>
      <c r="N153" s="406"/>
      <c r="O153" s="406"/>
      <c r="P153" s="406"/>
      <c r="Q153" s="406"/>
      <c r="R153" s="406"/>
      <c r="S153" s="406"/>
      <c r="T153" s="406"/>
      <c r="U153" s="406"/>
      <c r="V153" s="406"/>
      <c r="W153" s="406"/>
      <c r="X153" s="406"/>
      <c r="Y153" s="406"/>
      <c r="Z153" s="406"/>
      <c r="AA153" s="406"/>
      <c r="AB153" s="407"/>
      <c r="AC153" s="408"/>
      <c r="AD153" s="409" t="s">
        <v>756</v>
      </c>
      <c r="AE153" s="406" t="s">
        <v>756</v>
      </c>
      <c r="AF153" s="409"/>
      <c r="AG153" s="406"/>
      <c r="AH153" s="409"/>
      <c r="AI153" s="406"/>
      <c r="AJ153" s="410"/>
    </row>
    <row r="154" spans="1:36" ht="21">
      <c r="A154" s="59" t="s">
        <v>168</v>
      </c>
      <c r="B154" s="59" t="s">
        <v>3288</v>
      </c>
      <c r="C154" s="59" t="s">
        <v>2396</v>
      </c>
      <c r="D154" s="59" t="s">
        <v>3407</v>
      </c>
      <c r="E154" s="171">
        <v>318</v>
      </c>
      <c r="F154" s="406"/>
      <c r="G154" s="406"/>
      <c r="H154" s="406"/>
      <c r="I154" s="406"/>
      <c r="J154" s="406"/>
      <c r="K154" s="406"/>
      <c r="L154" s="406"/>
      <c r="M154" s="406"/>
      <c r="N154" s="406"/>
      <c r="O154" s="406"/>
      <c r="P154" s="406"/>
      <c r="Q154" s="406"/>
      <c r="R154" s="406"/>
      <c r="S154" s="406"/>
      <c r="T154" s="406"/>
      <c r="U154" s="406"/>
      <c r="V154" s="406"/>
      <c r="W154" s="406"/>
      <c r="X154" s="406"/>
      <c r="Y154" s="406"/>
      <c r="Z154" s="406"/>
      <c r="AA154" s="406"/>
      <c r="AB154" s="407"/>
      <c r="AC154" s="408"/>
      <c r="AD154" s="409" t="s">
        <v>756</v>
      </c>
      <c r="AE154" s="406" t="s">
        <v>756</v>
      </c>
      <c r="AF154" s="409"/>
      <c r="AG154" s="406"/>
      <c r="AH154" s="409"/>
      <c r="AI154" s="406"/>
      <c r="AJ154" s="410"/>
    </row>
    <row r="155" spans="1:36" ht="21">
      <c r="A155" s="59" t="s">
        <v>168</v>
      </c>
      <c r="B155" s="59" t="s">
        <v>3287</v>
      </c>
      <c r="C155" s="59" t="s">
        <v>2396</v>
      </c>
      <c r="D155" s="59" t="s">
        <v>3408</v>
      </c>
      <c r="E155" s="171">
        <v>211</v>
      </c>
      <c r="F155" s="406"/>
      <c r="G155" s="406"/>
      <c r="H155" s="406"/>
      <c r="I155" s="406"/>
      <c r="J155" s="406"/>
      <c r="K155" s="406"/>
      <c r="L155" s="406"/>
      <c r="M155" s="406"/>
      <c r="N155" s="406"/>
      <c r="O155" s="406"/>
      <c r="P155" s="406"/>
      <c r="Q155" s="406"/>
      <c r="R155" s="406"/>
      <c r="S155" s="406"/>
      <c r="T155" s="406"/>
      <c r="U155" s="406"/>
      <c r="V155" s="406"/>
      <c r="W155" s="406"/>
      <c r="X155" s="406"/>
      <c r="Y155" s="406"/>
      <c r="Z155" s="406"/>
      <c r="AA155" s="406"/>
      <c r="AB155" s="407"/>
      <c r="AC155" s="408"/>
      <c r="AD155" s="409"/>
      <c r="AE155" s="406" t="s">
        <v>756</v>
      </c>
      <c r="AF155" s="409"/>
      <c r="AG155" s="406"/>
      <c r="AH155" s="409"/>
      <c r="AI155" s="406"/>
      <c r="AJ155" s="410"/>
    </row>
    <row r="156" spans="1:36" ht="21">
      <c r="A156" s="59" t="s">
        <v>168</v>
      </c>
      <c r="B156" s="59" t="s">
        <v>3283</v>
      </c>
      <c r="C156" s="59" t="s">
        <v>2396</v>
      </c>
      <c r="D156" s="59" t="s">
        <v>3409</v>
      </c>
      <c r="E156" s="171">
        <v>352</v>
      </c>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7"/>
      <c r="AC156" s="408"/>
      <c r="AD156" s="409"/>
      <c r="AE156" s="406" t="s">
        <v>756</v>
      </c>
      <c r="AF156" s="409"/>
      <c r="AG156" s="406"/>
      <c r="AH156" s="409"/>
      <c r="AI156" s="406"/>
      <c r="AJ156" s="410"/>
    </row>
    <row r="157" spans="1:36" ht="21">
      <c r="A157" s="59" t="s">
        <v>168</v>
      </c>
      <c r="B157" s="59" t="s">
        <v>1473</v>
      </c>
      <c r="C157" s="59" t="s">
        <v>2405</v>
      </c>
      <c r="D157" s="59" t="s">
        <v>2406</v>
      </c>
      <c r="E157" s="171">
        <v>75</v>
      </c>
      <c r="F157" s="406"/>
      <c r="G157" s="406"/>
      <c r="H157" s="406"/>
      <c r="I157" s="406"/>
      <c r="J157" s="406"/>
      <c r="K157" s="406" t="s">
        <v>756</v>
      </c>
      <c r="L157" s="406" t="s">
        <v>756</v>
      </c>
      <c r="M157" s="406" t="s">
        <v>756</v>
      </c>
      <c r="N157" s="406" t="s">
        <v>756</v>
      </c>
      <c r="O157" s="406" t="s">
        <v>756</v>
      </c>
      <c r="P157" s="406" t="s">
        <v>756</v>
      </c>
      <c r="Q157" s="406" t="s">
        <v>756</v>
      </c>
      <c r="R157" s="406" t="s">
        <v>756</v>
      </c>
      <c r="S157" s="406" t="s">
        <v>756</v>
      </c>
      <c r="T157" s="406" t="s">
        <v>756</v>
      </c>
      <c r="U157" s="406" t="s">
        <v>756</v>
      </c>
      <c r="V157" s="406" t="s">
        <v>756</v>
      </c>
      <c r="W157" s="406" t="s">
        <v>756</v>
      </c>
      <c r="X157" s="406" t="s">
        <v>756</v>
      </c>
      <c r="Y157" s="406" t="s">
        <v>756</v>
      </c>
      <c r="Z157" s="406" t="s">
        <v>756</v>
      </c>
      <c r="AA157" s="406"/>
      <c r="AB157" s="407"/>
      <c r="AC157" s="408"/>
      <c r="AD157" s="409"/>
      <c r="AE157" s="406"/>
      <c r="AF157" s="409"/>
      <c r="AG157" s="406" t="s">
        <v>756</v>
      </c>
      <c r="AH157" s="409" t="s">
        <v>756</v>
      </c>
      <c r="AI157" s="406" t="s">
        <v>756</v>
      </c>
      <c r="AJ157" s="410" t="s">
        <v>756</v>
      </c>
    </row>
    <row r="158" spans="1:36" ht="21">
      <c r="A158" s="59" t="s">
        <v>168</v>
      </c>
      <c r="B158" s="59" t="s">
        <v>2407</v>
      </c>
      <c r="C158" s="59" t="s">
        <v>2408</v>
      </c>
      <c r="D158" s="59" t="s">
        <v>2409</v>
      </c>
      <c r="E158" s="171">
        <v>38</v>
      </c>
      <c r="F158" s="406"/>
      <c r="G158" s="406"/>
      <c r="H158" s="406"/>
      <c r="I158" s="406" t="s">
        <v>756</v>
      </c>
      <c r="J158" s="406" t="s">
        <v>756</v>
      </c>
      <c r="K158" s="406" t="s">
        <v>756</v>
      </c>
      <c r="L158" s="406"/>
      <c r="M158" s="406" t="s">
        <v>756</v>
      </c>
      <c r="N158" s="406" t="s">
        <v>756</v>
      </c>
      <c r="O158" s="406" t="s">
        <v>756</v>
      </c>
      <c r="P158" s="406"/>
      <c r="Q158" s="406" t="s">
        <v>756</v>
      </c>
      <c r="R158" s="406"/>
      <c r="S158" s="406"/>
      <c r="T158" s="406"/>
      <c r="U158" s="406"/>
      <c r="V158" s="406"/>
      <c r="W158" s="406"/>
      <c r="X158" s="406" t="s">
        <v>756</v>
      </c>
      <c r="Y158" s="406" t="s">
        <v>756</v>
      </c>
      <c r="Z158" s="406" t="s">
        <v>756</v>
      </c>
      <c r="AA158" s="406"/>
      <c r="AB158" s="407"/>
      <c r="AC158" s="408"/>
      <c r="AD158" s="409"/>
      <c r="AE158" s="406"/>
      <c r="AF158" s="409"/>
      <c r="AG158" s="406"/>
      <c r="AH158" s="409" t="s">
        <v>756</v>
      </c>
      <c r="AI158" s="406" t="s">
        <v>756</v>
      </c>
      <c r="AJ158" s="410" t="s">
        <v>756</v>
      </c>
    </row>
    <row r="159" spans="1:36" ht="21">
      <c r="A159" s="59" t="s">
        <v>168</v>
      </c>
      <c r="B159" s="59" t="s">
        <v>1709</v>
      </c>
      <c r="C159" s="59" t="s">
        <v>2408</v>
      </c>
      <c r="D159" s="59" t="s">
        <v>2410</v>
      </c>
      <c r="E159" s="171">
        <v>32</v>
      </c>
      <c r="F159" s="406"/>
      <c r="G159" s="406"/>
      <c r="H159" s="406"/>
      <c r="I159" s="406"/>
      <c r="J159" s="406"/>
      <c r="K159" s="406" t="s">
        <v>756</v>
      </c>
      <c r="L159" s="406"/>
      <c r="M159" s="406" t="s">
        <v>756</v>
      </c>
      <c r="N159" s="406"/>
      <c r="O159" s="406"/>
      <c r="P159" s="406"/>
      <c r="Q159" s="406" t="s">
        <v>756</v>
      </c>
      <c r="R159" s="406"/>
      <c r="S159" s="406"/>
      <c r="T159" s="406"/>
      <c r="U159" s="406"/>
      <c r="V159" s="406"/>
      <c r="W159" s="406"/>
      <c r="X159" s="406"/>
      <c r="Y159" s="406" t="s">
        <v>756</v>
      </c>
      <c r="Z159" s="406" t="s">
        <v>756</v>
      </c>
      <c r="AA159" s="406"/>
      <c r="AB159" s="407"/>
      <c r="AC159" s="408"/>
      <c r="AD159" s="409"/>
      <c r="AE159" s="406"/>
      <c r="AF159" s="409"/>
      <c r="AG159" s="406"/>
      <c r="AH159" s="409"/>
      <c r="AI159" s="406"/>
      <c r="AJ159" s="410"/>
    </row>
    <row r="160" spans="1:36" ht="21">
      <c r="A160" s="59" t="s">
        <v>168</v>
      </c>
      <c r="B160" s="59" t="s">
        <v>2411</v>
      </c>
      <c r="C160" s="59" t="s">
        <v>2412</v>
      </c>
      <c r="D160" s="59" t="s">
        <v>2413</v>
      </c>
      <c r="E160" s="171">
        <v>675</v>
      </c>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7"/>
      <c r="AC160" s="408"/>
      <c r="AD160" s="409"/>
      <c r="AE160" s="406"/>
      <c r="AF160" s="409"/>
      <c r="AG160" s="406"/>
      <c r="AH160" s="409"/>
      <c r="AI160" s="406" t="s">
        <v>756</v>
      </c>
      <c r="AJ160" s="410"/>
    </row>
    <row r="161" spans="1:36" ht="21">
      <c r="A161" s="59" t="s">
        <v>168</v>
      </c>
      <c r="B161" s="59" t="s">
        <v>2414</v>
      </c>
      <c r="C161" s="59" t="s">
        <v>2412</v>
      </c>
      <c r="D161" s="59" t="s">
        <v>2415</v>
      </c>
      <c r="E161" s="171">
        <v>833</v>
      </c>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7"/>
      <c r="AC161" s="408"/>
      <c r="AD161" s="409"/>
      <c r="AE161" s="406"/>
      <c r="AF161" s="409"/>
      <c r="AG161" s="406"/>
      <c r="AH161" s="409"/>
      <c r="AI161" s="406" t="s">
        <v>756</v>
      </c>
      <c r="AJ161" s="410"/>
    </row>
    <row r="162" spans="1:36" ht="21">
      <c r="A162" s="59" t="s">
        <v>168</v>
      </c>
      <c r="B162" s="59" t="s">
        <v>1407</v>
      </c>
      <c r="C162" s="59" t="s">
        <v>2412</v>
      </c>
      <c r="D162" s="59" t="s">
        <v>2416</v>
      </c>
      <c r="E162" s="171">
        <v>1024</v>
      </c>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7"/>
      <c r="AC162" s="408"/>
      <c r="AD162" s="409"/>
      <c r="AE162" s="406"/>
      <c r="AF162" s="409"/>
      <c r="AG162" s="406"/>
      <c r="AH162" s="409"/>
      <c r="AI162" s="406" t="s">
        <v>756</v>
      </c>
      <c r="AJ162" s="410"/>
    </row>
    <row r="163" spans="1:36" ht="21">
      <c r="A163" s="59" t="s">
        <v>168</v>
      </c>
      <c r="B163" s="59" t="s">
        <v>2417</v>
      </c>
      <c r="C163" s="59" t="s">
        <v>2412</v>
      </c>
      <c r="D163" s="59" t="s">
        <v>2418</v>
      </c>
      <c r="E163" s="171">
        <v>1024</v>
      </c>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7"/>
      <c r="AC163" s="408"/>
      <c r="AD163" s="409"/>
      <c r="AE163" s="406"/>
      <c r="AF163" s="409"/>
      <c r="AG163" s="406"/>
      <c r="AH163" s="409"/>
      <c r="AI163" s="406" t="s">
        <v>756</v>
      </c>
      <c r="AJ163" s="410"/>
    </row>
    <row r="164" spans="1:36" ht="21">
      <c r="A164" s="59" t="s">
        <v>168</v>
      </c>
      <c r="B164" s="59" t="s">
        <v>2419</v>
      </c>
      <c r="C164" s="59" t="s">
        <v>2412</v>
      </c>
      <c r="D164" s="59" t="s">
        <v>2420</v>
      </c>
      <c r="E164" s="171">
        <v>2207</v>
      </c>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7"/>
      <c r="AC164" s="408"/>
      <c r="AD164" s="409"/>
      <c r="AE164" s="406"/>
      <c r="AF164" s="409"/>
      <c r="AG164" s="406"/>
      <c r="AH164" s="409"/>
      <c r="AI164" s="406" t="s">
        <v>756</v>
      </c>
      <c r="AJ164" s="410"/>
    </row>
    <row r="165" spans="1:36" ht="21">
      <c r="A165" s="59" t="s">
        <v>168</v>
      </c>
      <c r="B165" s="59" t="s">
        <v>2421</v>
      </c>
      <c r="C165" s="59" t="s">
        <v>2412</v>
      </c>
      <c r="D165" s="59" t="s">
        <v>2422</v>
      </c>
      <c r="E165" s="171">
        <v>1972</v>
      </c>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7"/>
      <c r="AC165" s="408"/>
      <c r="AD165" s="409"/>
      <c r="AE165" s="406"/>
      <c r="AF165" s="409"/>
      <c r="AG165" s="406"/>
      <c r="AH165" s="409"/>
      <c r="AI165" s="406" t="s">
        <v>756</v>
      </c>
      <c r="AJ165" s="410"/>
    </row>
    <row r="166" spans="1:36" ht="21">
      <c r="A166" s="59" t="s">
        <v>168</v>
      </c>
      <c r="B166" s="59" t="s">
        <v>2423</v>
      </c>
      <c r="C166" s="59" t="s">
        <v>2412</v>
      </c>
      <c r="D166" s="59" t="s">
        <v>2424</v>
      </c>
      <c r="E166" s="171">
        <v>1455</v>
      </c>
      <c r="F166" s="406"/>
      <c r="G166" s="406"/>
      <c r="H166" s="406"/>
      <c r="I166" s="406"/>
      <c r="J166" s="406"/>
      <c r="K166" s="406"/>
      <c r="L166" s="406"/>
      <c r="M166" s="406"/>
      <c r="N166" s="406"/>
      <c r="O166" s="406"/>
      <c r="P166" s="406"/>
      <c r="Q166" s="406"/>
      <c r="R166" s="406"/>
      <c r="S166" s="406"/>
      <c r="T166" s="406"/>
      <c r="U166" s="406"/>
      <c r="V166" s="406"/>
      <c r="W166" s="406"/>
      <c r="X166" s="406"/>
      <c r="Y166" s="406"/>
      <c r="Z166" s="406"/>
      <c r="AA166" s="406"/>
      <c r="AB166" s="407"/>
      <c r="AC166" s="408"/>
      <c r="AD166" s="409"/>
      <c r="AE166" s="406"/>
      <c r="AF166" s="409"/>
      <c r="AG166" s="406"/>
      <c r="AH166" s="409"/>
      <c r="AI166" s="406" t="s">
        <v>756</v>
      </c>
      <c r="AJ166" s="410"/>
    </row>
    <row r="167" spans="1:36" ht="21">
      <c r="A167" s="59" t="s">
        <v>168</v>
      </c>
      <c r="B167" s="59" t="s">
        <v>2425</v>
      </c>
      <c r="C167" s="59" t="s">
        <v>2412</v>
      </c>
      <c r="D167" s="59" t="s">
        <v>2426</v>
      </c>
      <c r="E167" s="171">
        <v>2418</v>
      </c>
      <c r="F167" s="406"/>
      <c r="G167" s="406"/>
      <c r="H167" s="406"/>
      <c r="I167" s="406"/>
      <c r="J167" s="406"/>
      <c r="K167" s="406"/>
      <c r="L167" s="406"/>
      <c r="M167" s="406"/>
      <c r="N167" s="406"/>
      <c r="O167" s="406"/>
      <c r="P167" s="406"/>
      <c r="Q167" s="406"/>
      <c r="R167" s="406"/>
      <c r="S167" s="406"/>
      <c r="T167" s="406"/>
      <c r="U167" s="406"/>
      <c r="V167" s="406"/>
      <c r="W167" s="406"/>
      <c r="X167" s="406"/>
      <c r="Y167" s="406"/>
      <c r="Z167" s="406"/>
      <c r="AA167" s="406"/>
      <c r="AB167" s="407"/>
      <c r="AC167" s="408"/>
      <c r="AD167" s="409"/>
      <c r="AE167" s="406"/>
      <c r="AF167" s="409"/>
      <c r="AG167" s="406"/>
      <c r="AH167" s="409"/>
      <c r="AI167" s="406" t="s">
        <v>756</v>
      </c>
      <c r="AJ167" s="410"/>
    </row>
    <row r="168" spans="1:36" ht="21">
      <c r="A168" s="59" t="s">
        <v>168</v>
      </c>
      <c r="B168" s="59" t="s">
        <v>2427</v>
      </c>
      <c r="C168" s="59" t="s">
        <v>2412</v>
      </c>
      <c r="D168" s="59" t="s">
        <v>2428</v>
      </c>
      <c r="E168" s="171">
        <v>666</v>
      </c>
      <c r="F168" s="406"/>
      <c r="G168" s="406"/>
      <c r="H168" s="406"/>
      <c r="I168" s="406"/>
      <c r="J168" s="406"/>
      <c r="K168" s="406"/>
      <c r="L168" s="406"/>
      <c r="M168" s="406"/>
      <c r="N168" s="406"/>
      <c r="O168" s="406"/>
      <c r="P168" s="406"/>
      <c r="Q168" s="406"/>
      <c r="R168" s="406"/>
      <c r="S168" s="406"/>
      <c r="T168" s="406"/>
      <c r="U168" s="406"/>
      <c r="V168" s="406"/>
      <c r="W168" s="406"/>
      <c r="X168" s="406"/>
      <c r="Y168" s="406"/>
      <c r="Z168" s="406"/>
      <c r="AA168" s="406"/>
      <c r="AB168" s="407"/>
      <c r="AC168" s="408"/>
      <c r="AD168" s="409"/>
      <c r="AE168" s="406"/>
      <c r="AF168" s="409"/>
      <c r="AG168" s="406"/>
      <c r="AH168" s="409"/>
      <c r="AI168" s="406" t="s">
        <v>756</v>
      </c>
      <c r="AJ168" s="410"/>
    </row>
    <row r="169" spans="1:36" ht="21">
      <c r="A169" s="59" t="s">
        <v>168</v>
      </c>
      <c r="B169" s="59" t="s">
        <v>2429</v>
      </c>
      <c r="C169" s="59" t="s">
        <v>2412</v>
      </c>
      <c r="D169" s="59" t="s">
        <v>2430</v>
      </c>
      <c r="E169" s="171">
        <v>821</v>
      </c>
      <c r="F169" s="406"/>
      <c r="G169" s="406"/>
      <c r="H169" s="406"/>
      <c r="I169" s="406"/>
      <c r="J169" s="406"/>
      <c r="K169" s="406"/>
      <c r="L169" s="406"/>
      <c r="M169" s="406"/>
      <c r="N169" s="406"/>
      <c r="O169" s="406"/>
      <c r="P169" s="406"/>
      <c r="Q169" s="406"/>
      <c r="R169" s="406"/>
      <c r="S169" s="406"/>
      <c r="T169" s="406"/>
      <c r="U169" s="406"/>
      <c r="V169" s="406"/>
      <c r="W169" s="406"/>
      <c r="X169" s="406"/>
      <c r="Y169" s="406"/>
      <c r="Z169" s="406"/>
      <c r="AA169" s="406"/>
      <c r="AB169" s="407"/>
      <c r="AC169" s="408"/>
      <c r="AD169" s="409"/>
      <c r="AE169" s="406"/>
      <c r="AF169" s="409"/>
      <c r="AG169" s="406"/>
      <c r="AH169" s="409"/>
      <c r="AI169" s="406" t="s">
        <v>756</v>
      </c>
      <c r="AJ169" s="410"/>
    </row>
    <row r="170" spans="1:36" ht="21">
      <c r="A170" s="59" t="s">
        <v>168</v>
      </c>
      <c r="B170" s="59" t="s">
        <v>2431</v>
      </c>
      <c r="C170" s="59" t="s">
        <v>2412</v>
      </c>
      <c r="D170" s="59" t="s">
        <v>2432</v>
      </c>
      <c r="E170" s="171">
        <v>1004</v>
      </c>
      <c r="F170" s="406"/>
      <c r="G170" s="406"/>
      <c r="H170" s="406"/>
      <c r="I170" s="406"/>
      <c r="J170" s="406"/>
      <c r="K170" s="406"/>
      <c r="L170" s="406"/>
      <c r="M170" s="406"/>
      <c r="N170" s="406"/>
      <c r="O170" s="406"/>
      <c r="P170" s="406"/>
      <c r="Q170" s="406"/>
      <c r="R170" s="406"/>
      <c r="S170" s="406"/>
      <c r="T170" s="406"/>
      <c r="U170" s="406"/>
      <c r="V170" s="406"/>
      <c r="W170" s="406"/>
      <c r="X170" s="406"/>
      <c r="Y170" s="406"/>
      <c r="Z170" s="406"/>
      <c r="AA170" s="406"/>
      <c r="AB170" s="407"/>
      <c r="AC170" s="408"/>
      <c r="AD170" s="409"/>
      <c r="AE170" s="406"/>
      <c r="AF170" s="409"/>
      <c r="AG170" s="406"/>
      <c r="AH170" s="409"/>
      <c r="AI170" s="406" t="s">
        <v>756</v>
      </c>
      <c r="AJ170" s="410"/>
    </row>
    <row r="171" spans="1:36" ht="21">
      <c r="A171" s="59" t="s">
        <v>168</v>
      </c>
      <c r="B171" s="59" t="s">
        <v>2433</v>
      </c>
      <c r="C171" s="59" t="s">
        <v>2412</v>
      </c>
      <c r="D171" s="59" t="s">
        <v>2434</v>
      </c>
      <c r="E171" s="171">
        <v>1043</v>
      </c>
      <c r="F171" s="406"/>
      <c r="G171" s="406"/>
      <c r="H171" s="406"/>
      <c r="I171" s="406"/>
      <c r="J171" s="406"/>
      <c r="K171" s="406"/>
      <c r="L171" s="406"/>
      <c r="M171" s="406"/>
      <c r="N171" s="406"/>
      <c r="O171" s="406"/>
      <c r="P171" s="406"/>
      <c r="Q171" s="406"/>
      <c r="R171" s="406"/>
      <c r="S171" s="406"/>
      <c r="T171" s="406"/>
      <c r="U171" s="406"/>
      <c r="V171" s="406"/>
      <c r="W171" s="406"/>
      <c r="X171" s="406"/>
      <c r="Y171" s="406"/>
      <c r="Z171" s="406"/>
      <c r="AA171" s="406"/>
      <c r="AB171" s="407"/>
      <c r="AC171" s="408"/>
      <c r="AD171" s="409"/>
      <c r="AE171" s="406"/>
      <c r="AF171" s="409"/>
      <c r="AG171" s="406"/>
      <c r="AH171" s="409"/>
      <c r="AI171" s="406" t="s">
        <v>756</v>
      </c>
      <c r="AJ171" s="410"/>
    </row>
    <row r="172" spans="1:36" ht="21">
      <c r="A172" s="59" t="s">
        <v>168</v>
      </c>
      <c r="B172" s="59" t="s">
        <v>2435</v>
      </c>
      <c r="C172" s="59" t="s">
        <v>2412</v>
      </c>
      <c r="D172" s="59" t="s">
        <v>2436</v>
      </c>
      <c r="E172" s="171">
        <v>1481</v>
      </c>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406"/>
      <c r="AB172" s="407"/>
      <c r="AC172" s="408"/>
      <c r="AD172" s="409"/>
      <c r="AE172" s="406"/>
      <c r="AF172" s="409"/>
      <c r="AG172" s="406"/>
      <c r="AH172" s="409"/>
      <c r="AI172" s="406" t="s">
        <v>756</v>
      </c>
      <c r="AJ172" s="410"/>
    </row>
    <row r="173" spans="1:36" ht="21">
      <c r="A173" s="59" t="s">
        <v>168</v>
      </c>
      <c r="B173" s="59" t="s">
        <v>2437</v>
      </c>
      <c r="C173" s="59" t="s">
        <v>2412</v>
      </c>
      <c r="D173" s="59" t="s">
        <v>2438</v>
      </c>
      <c r="E173" s="171">
        <v>2023</v>
      </c>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406"/>
      <c r="AB173" s="407"/>
      <c r="AC173" s="408"/>
      <c r="AD173" s="409"/>
      <c r="AE173" s="406"/>
      <c r="AF173" s="409"/>
      <c r="AG173" s="406"/>
      <c r="AH173" s="409"/>
      <c r="AI173" s="406" t="s">
        <v>756</v>
      </c>
      <c r="AJ173" s="410"/>
    </row>
    <row r="174" spans="1:36" ht="21">
      <c r="A174" s="59" t="s">
        <v>168</v>
      </c>
      <c r="B174" s="59" t="s">
        <v>2439</v>
      </c>
      <c r="C174" s="59" t="s">
        <v>2412</v>
      </c>
      <c r="D174" s="59" t="s">
        <v>2440</v>
      </c>
      <c r="E174" s="171">
        <v>1982</v>
      </c>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406"/>
      <c r="AB174" s="407"/>
      <c r="AC174" s="408"/>
      <c r="AD174" s="409"/>
      <c r="AE174" s="406"/>
      <c r="AF174" s="409"/>
      <c r="AG174" s="406"/>
      <c r="AH174" s="409"/>
      <c r="AI174" s="406" t="s">
        <v>756</v>
      </c>
      <c r="AJ174" s="410"/>
    </row>
    <row r="175" spans="1:36" ht="21">
      <c r="A175" s="59" t="s">
        <v>168</v>
      </c>
      <c r="B175" s="59" t="s">
        <v>2441</v>
      </c>
      <c r="C175" s="59" t="s">
        <v>2412</v>
      </c>
      <c r="D175" s="59" t="s">
        <v>2442</v>
      </c>
      <c r="E175" s="171">
        <v>3103</v>
      </c>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406"/>
      <c r="AB175" s="407"/>
      <c r="AC175" s="408"/>
      <c r="AD175" s="409"/>
      <c r="AE175" s="406"/>
      <c r="AF175" s="409"/>
      <c r="AG175" s="406"/>
      <c r="AH175" s="409"/>
      <c r="AI175" s="406" t="s">
        <v>756</v>
      </c>
      <c r="AJ175" s="410"/>
    </row>
    <row r="176" spans="1:36" ht="21">
      <c r="A176" s="59" t="s">
        <v>168</v>
      </c>
      <c r="B176" s="59" t="s">
        <v>2443</v>
      </c>
      <c r="C176" s="59" t="s">
        <v>2412</v>
      </c>
      <c r="D176" s="59" t="s">
        <v>2444</v>
      </c>
      <c r="E176" s="171">
        <v>2398</v>
      </c>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7"/>
      <c r="AC176" s="408"/>
      <c r="AD176" s="409"/>
      <c r="AE176" s="406"/>
      <c r="AF176" s="409"/>
      <c r="AG176" s="406"/>
      <c r="AH176" s="409"/>
      <c r="AI176" s="406" t="s">
        <v>756</v>
      </c>
      <c r="AJ176" s="410"/>
    </row>
    <row r="177" spans="1:36" ht="21">
      <c r="A177" s="59" t="s">
        <v>168</v>
      </c>
      <c r="B177" s="59" t="s">
        <v>2445</v>
      </c>
      <c r="C177" s="59" t="s">
        <v>2412</v>
      </c>
      <c r="D177" s="59" t="s">
        <v>2446</v>
      </c>
      <c r="E177" s="171">
        <v>2907</v>
      </c>
      <c r="F177" s="406"/>
      <c r="G177" s="406"/>
      <c r="H177" s="406"/>
      <c r="I177" s="406"/>
      <c r="J177" s="406"/>
      <c r="K177" s="406"/>
      <c r="L177" s="406"/>
      <c r="M177" s="406"/>
      <c r="N177" s="406"/>
      <c r="O177" s="406"/>
      <c r="P177" s="406"/>
      <c r="Q177" s="406"/>
      <c r="R177" s="406"/>
      <c r="S177" s="406"/>
      <c r="T177" s="406"/>
      <c r="U177" s="406"/>
      <c r="V177" s="406"/>
      <c r="W177" s="406"/>
      <c r="X177" s="406"/>
      <c r="Y177" s="406"/>
      <c r="Z177" s="406"/>
      <c r="AA177" s="406"/>
      <c r="AB177" s="407"/>
      <c r="AC177" s="408"/>
      <c r="AD177" s="409"/>
      <c r="AE177" s="406"/>
      <c r="AF177" s="409"/>
      <c r="AG177" s="406"/>
      <c r="AH177" s="409"/>
      <c r="AI177" s="406" t="s">
        <v>756</v>
      </c>
      <c r="AJ177" s="410"/>
    </row>
    <row r="178" spans="1:36" ht="21">
      <c r="A178" s="59" t="s">
        <v>168</v>
      </c>
      <c r="B178" s="59" t="s">
        <v>2447</v>
      </c>
      <c r="C178" s="59" t="s">
        <v>2412</v>
      </c>
      <c r="D178" s="59" t="s">
        <v>2448</v>
      </c>
      <c r="E178" s="171">
        <v>4028</v>
      </c>
      <c r="F178" s="406"/>
      <c r="G178" s="406"/>
      <c r="H178" s="406"/>
      <c r="I178" s="406"/>
      <c r="J178" s="406"/>
      <c r="K178" s="406"/>
      <c r="L178" s="406"/>
      <c r="M178" s="406"/>
      <c r="N178" s="406"/>
      <c r="O178" s="406"/>
      <c r="P178" s="406"/>
      <c r="Q178" s="406"/>
      <c r="R178" s="406"/>
      <c r="S178" s="406"/>
      <c r="T178" s="406"/>
      <c r="U178" s="406"/>
      <c r="V178" s="406"/>
      <c r="W178" s="406"/>
      <c r="X178" s="406"/>
      <c r="Y178" s="406"/>
      <c r="Z178" s="406"/>
      <c r="AA178" s="406"/>
      <c r="AB178" s="407"/>
      <c r="AC178" s="408"/>
      <c r="AD178" s="409"/>
      <c r="AE178" s="406"/>
      <c r="AF178" s="409"/>
      <c r="AG178" s="406"/>
      <c r="AH178" s="409"/>
      <c r="AI178" s="406" t="s">
        <v>756</v>
      </c>
      <c r="AJ178" s="410"/>
    </row>
    <row r="179" spans="1:36" ht="21">
      <c r="A179" s="59" t="s">
        <v>168</v>
      </c>
      <c r="B179" s="59" t="s">
        <v>2449</v>
      </c>
      <c r="C179" s="59" t="s">
        <v>2412</v>
      </c>
      <c r="D179" s="59" t="s">
        <v>2450</v>
      </c>
      <c r="E179" s="171">
        <v>3378</v>
      </c>
      <c r="F179" s="406"/>
      <c r="G179" s="406"/>
      <c r="H179" s="406"/>
      <c r="I179" s="406"/>
      <c r="J179" s="406"/>
      <c r="K179" s="406"/>
      <c r="L179" s="406"/>
      <c r="M179" s="406"/>
      <c r="N179" s="406"/>
      <c r="O179" s="406"/>
      <c r="P179" s="406"/>
      <c r="Q179" s="406"/>
      <c r="R179" s="406"/>
      <c r="S179" s="406"/>
      <c r="T179" s="406"/>
      <c r="U179" s="406"/>
      <c r="V179" s="406"/>
      <c r="W179" s="406"/>
      <c r="X179" s="406"/>
      <c r="Y179" s="406"/>
      <c r="Z179" s="406"/>
      <c r="AA179" s="406"/>
      <c r="AB179" s="407"/>
      <c r="AC179" s="408"/>
      <c r="AD179" s="409"/>
      <c r="AE179" s="406"/>
      <c r="AF179" s="409"/>
      <c r="AG179" s="406"/>
      <c r="AH179" s="409"/>
      <c r="AI179" s="406" t="s">
        <v>756</v>
      </c>
      <c r="AJ179" s="410"/>
    </row>
    <row r="180" spans="1:36" ht="21">
      <c r="A180" s="59" t="s">
        <v>168</v>
      </c>
      <c r="B180" s="59" t="s">
        <v>2451</v>
      </c>
      <c r="C180" s="59" t="s">
        <v>2412</v>
      </c>
      <c r="D180" s="59" t="s">
        <v>2452</v>
      </c>
      <c r="E180" s="171">
        <v>3641</v>
      </c>
      <c r="F180" s="406"/>
      <c r="G180" s="406"/>
      <c r="H180" s="406"/>
      <c r="I180" s="406"/>
      <c r="J180" s="406"/>
      <c r="K180" s="406"/>
      <c r="L180" s="406"/>
      <c r="M180" s="406"/>
      <c r="N180" s="406"/>
      <c r="O180" s="406"/>
      <c r="P180" s="406"/>
      <c r="Q180" s="406"/>
      <c r="R180" s="406"/>
      <c r="S180" s="406"/>
      <c r="T180" s="406"/>
      <c r="U180" s="406"/>
      <c r="V180" s="406"/>
      <c r="W180" s="406"/>
      <c r="X180" s="406"/>
      <c r="Y180" s="406"/>
      <c r="Z180" s="406"/>
      <c r="AA180" s="406"/>
      <c r="AB180" s="407"/>
      <c r="AC180" s="408"/>
      <c r="AD180" s="409"/>
      <c r="AE180" s="406"/>
      <c r="AF180" s="409"/>
      <c r="AG180" s="406"/>
      <c r="AH180" s="409"/>
      <c r="AI180" s="406" t="s">
        <v>756</v>
      </c>
      <c r="AJ180" s="410"/>
    </row>
    <row r="181" spans="1:36" ht="21">
      <c r="A181" s="59" t="s">
        <v>168</v>
      </c>
      <c r="B181" s="59" t="s">
        <v>2453</v>
      </c>
      <c r="C181" s="59" t="s">
        <v>2412</v>
      </c>
      <c r="D181" s="59" t="s">
        <v>2454</v>
      </c>
      <c r="E181" s="171">
        <v>4089</v>
      </c>
      <c r="F181" s="406"/>
      <c r="G181" s="406"/>
      <c r="H181" s="406"/>
      <c r="I181" s="406"/>
      <c r="J181" s="406"/>
      <c r="K181" s="406"/>
      <c r="L181" s="406"/>
      <c r="M181" s="406"/>
      <c r="N181" s="406"/>
      <c r="O181" s="406"/>
      <c r="P181" s="406"/>
      <c r="Q181" s="406"/>
      <c r="R181" s="406"/>
      <c r="S181" s="406"/>
      <c r="T181" s="406"/>
      <c r="U181" s="406"/>
      <c r="V181" s="406"/>
      <c r="W181" s="406"/>
      <c r="X181" s="406"/>
      <c r="Y181" s="406"/>
      <c r="Z181" s="406"/>
      <c r="AA181" s="406"/>
      <c r="AB181" s="407"/>
      <c r="AC181" s="408"/>
      <c r="AD181" s="409"/>
      <c r="AE181" s="406"/>
      <c r="AF181" s="409"/>
      <c r="AG181" s="406"/>
      <c r="AH181" s="409"/>
      <c r="AI181" s="406" t="s">
        <v>756</v>
      </c>
      <c r="AJ181" s="410"/>
    </row>
    <row r="182" spans="1:36" ht="21">
      <c r="A182" s="59" t="s">
        <v>168</v>
      </c>
      <c r="B182" s="59" t="s">
        <v>2455</v>
      </c>
      <c r="C182" s="59" t="s">
        <v>2412</v>
      </c>
      <c r="D182" s="59" t="s">
        <v>2456</v>
      </c>
      <c r="E182" s="171">
        <v>4700</v>
      </c>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7"/>
      <c r="AC182" s="408"/>
      <c r="AD182" s="409"/>
      <c r="AE182" s="406"/>
      <c r="AF182" s="409"/>
      <c r="AG182" s="406"/>
      <c r="AH182" s="409"/>
      <c r="AI182" s="406" t="s">
        <v>756</v>
      </c>
      <c r="AJ182" s="410"/>
    </row>
    <row r="183" spans="1:36" ht="21">
      <c r="A183" s="59" t="s">
        <v>168</v>
      </c>
      <c r="B183" s="59" t="s">
        <v>2457</v>
      </c>
      <c r="C183" s="59" t="s">
        <v>2412</v>
      </c>
      <c r="D183" s="59" t="s">
        <v>2458</v>
      </c>
      <c r="E183" s="171">
        <v>5209</v>
      </c>
      <c r="F183" s="406"/>
      <c r="G183" s="406"/>
      <c r="H183" s="406"/>
      <c r="I183" s="406"/>
      <c r="J183" s="406"/>
      <c r="K183" s="406"/>
      <c r="L183" s="406"/>
      <c r="M183" s="406"/>
      <c r="N183" s="406"/>
      <c r="O183" s="406"/>
      <c r="P183" s="406"/>
      <c r="Q183" s="406"/>
      <c r="R183" s="406"/>
      <c r="S183" s="406"/>
      <c r="T183" s="406"/>
      <c r="U183" s="406"/>
      <c r="V183" s="406"/>
      <c r="W183" s="406"/>
      <c r="X183" s="406"/>
      <c r="Y183" s="406"/>
      <c r="Z183" s="406"/>
      <c r="AA183" s="406"/>
      <c r="AB183" s="407"/>
      <c r="AC183" s="408"/>
      <c r="AD183" s="409"/>
      <c r="AE183" s="406"/>
      <c r="AF183" s="409"/>
      <c r="AG183" s="406"/>
      <c r="AH183" s="409"/>
      <c r="AI183" s="406" t="s">
        <v>756</v>
      </c>
      <c r="AJ183" s="410"/>
    </row>
    <row r="184" spans="1:36" ht="21">
      <c r="A184" s="59" t="s">
        <v>168</v>
      </c>
      <c r="B184" s="59" t="s">
        <v>2459</v>
      </c>
      <c r="C184" s="59" t="s">
        <v>2412</v>
      </c>
      <c r="D184" s="59" t="s">
        <v>2460</v>
      </c>
      <c r="E184" s="171">
        <v>7799</v>
      </c>
      <c r="F184" s="406"/>
      <c r="G184" s="406"/>
      <c r="H184" s="406"/>
      <c r="I184" s="406"/>
      <c r="J184" s="406"/>
      <c r="K184" s="406"/>
      <c r="L184" s="406"/>
      <c r="M184" s="406"/>
      <c r="N184" s="406"/>
      <c r="O184" s="406"/>
      <c r="P184" s="406"/>
      <c r="Q184" s="406"/>
      <c r="R184" s="406"/>
      <c r="S184" s="406"/>
      <c r="T184" s="406"/>
      <c r="U184" s="406"/>
      <c r="V184" s="406"/>
      <c r="W184" s="406"/>
      <c r="X184" s="406"/>
      <c r="Y184" s="406"/>
      <c r="Z184" s="406"/>
      <c r="AA184" s="406"/>
      <c r="AB184" s="407"/>
      <c r="AC184" s="408"/>
      <c r="AD184" s="409"/>
      <c r="AE184" s="406"/>
      <c r="AF184" s="409"/>
      <c r="AG184" s="406"/>
      <c r="AH184" s="409"/>
      <c r="AI184" s="406" t="s">
        <v>756</v>
      </c>
      <c r="AJ184" s="410"/>
    </row>
    <row r="185" spans="1:36" ht="21">
      <c r="A185" s="59" t="s">
        <v>168</v>
      </c>
      <c r="B185" s="59" t="s">
        <v>2461</v>
      </c>
      <c r="C185" s="59" t="s">
        <v>2412</v>
      </c>
      <c r="D185" s="59" t="s">
        <v>2462</v>
      </c>
      <c r="E185" s="171">
        <v>625</v>
      </c>
      <c r="F185" s="406"/>
      <c r="G185" s="406"/>
      <c r="H185" s="406"/>
      <c r="I185" s="406"/>
      <c r="J185" s="406"/>
      <c r="K185" s="406"/>
      <c r="L185" s="406"/>
      <c r="M185" s="406"/>
      <c r="N185" s="406"/>
      <c r="O185" s="406"/>
      <c r="P185" s="406"/>
      <c r="Q185" s="406"/>
      <c r="R185" s="406"/>
      <c r="S185" s="406"/>
      <c r="T185" s="406"/>
      <c r="U185" s="406"/>
      <c r="V185" s="406"/>
      <c r="W185" s="406"/>
      <c r="X185" s="406"/>
      <c r="Y185" s="406"/>
      <c r="Z185" s="406"/>
      <c r="AA185" s="406"/>
      <c r="AB185" s="407"/>
      <c r="AC185" s="408"/>
      <c r="AD185" s="409"/>
      <c r="AE185" s="406"/>
      <c r="AF185" s="409"/>
      <c r="AG185" s="406"/>
      <c r="AH185" s="409"/>
      <c r="AI185" s="406"/>
      <c r="AJ185" s="410" t="s">
        <v>756</v>
      </c>
    </row>
    <row r="186" spans="1:36" ht="21">
      <c r="A186" s="59" t="s">
        <v>168</v>
      </c>
      <c r="B186" s="59" t="s">
        <v>2463</v>
      </c>
      <c r="C186" s="59" t="s">
        <v>2412</v>
      </c>
      <c r="D186" s="59" t="s">
        <v>2464</v>
      </c>
      <c r="E186" s="171">
        <v>816</v>
      </c>
      <c r="F186" s="406"/>
      <c r="G186" s="406"/>
      <c r="H186" s="406"/>
      <c r="I186" s="406"/>
      <c r="J186" s="406"/>
      <c r="K186" s="406"/>
      <c r="L186" s="406"/>
      <c r="M186" s="406"/>
      <c r="N186" s="406"/>
      <c r="O186" s="406"/>
      <c r="P186" s="406"/>
      <c r="Q186" s="406"/>
      <c r="R186" s="406"/>
      <c r="S186" s="406"/>
      <c r="T186" s="406"/>
      <c r="U186" s="406"/>
      <c r="V186" s="406"/>
      <c r="W186" s="406"/>
      <c r="X186" s="406"/>
      <c r="Y186" s="406"/>
      <c r="Z186" s="406"/>
      <c r="AA186" s="406"/>
      <c r="AB186" s="407"/>
      <c r="AC186" s="408"/>
      <c r="AD186" s="409"/>
      <c r="AE186" s="406"/>
      <c r="AF186" s="409"/>
      <c r="AG186" s="406"/>
      <c r="AH186" s="409"/>
      <c r="AI186" s="406"/>
      <c r="AJ186" s="410" t="s">
        <v>756</v>
      </c>
    </row>
    <row r="187" spans="1:36" ht="21">
      <c r="A187" s="59" t="s">
        <v>168</v>
      </c>
      <c r="B187" s="59" t="s">
        <v>2465</v>
      </c>
      <c r="C187" s="59" t="s">
        <v>2412</v>
      </c>
      <c r="D187" s="59" t="s">
        <v>2466</v>
      </c>
      <c r="E187" s="171">
        <v>816</v>
      </c>
      <c r="F187" s="406"/>
      <c r="G187" s="406"/>
      <c r="H187" s="406"/>
      <c r="I187" s="406"/>
      <c r="J187" s="406"/>
      <c r="K187" s="406"/>
      <c r="L187" s="406"/>
      <c r="M187" s="406"/>
      <c r="N187" s="406"/>
      <c r="O187" s="406"/>
      <c r="P187" s="406"/>
      <c r="Q187" s="406"/>
      <c r="R187" s="406"/>
      <c r="S187" s="406"/>
      <c r="T187" s="406"/>
      <c r="U187" s="406"/>
      <c r="V187" s="406"/>
      <c r="W187" s="406"/>
      <c r="X187" s="406"/>
      <c r="Y187" s="406"/>
      <c r="Z187" s="406"/>
      <c r="AA187" s="406"/>
      <c r="AB187" s="407"/>
      <c r="AC187" s="408"/>
      <c r="AD187" s="409"/>
      <c r="AE187" s="406"/>
      <c r="AF187" s="409"/>
      <c r="AG187" s="406"/>
      <c r="AH187" s="409"/>
      <c r="AI187" s="406"/>
      <c r="AJ187" s="410" t="s">
        <v>756</v>
      </c>
    </row>
    <row r="188" spans="1:36" ht="21">
      <c r="A188" s="59" t="s">
        <v>168</v>
      </c>
      <c r="B188" s="59" t="s">
        <v>2467</v>
      </c>
      <c r="C188" s="59" t="s">
        <v>2412</v>
      </c>
      <c r="D188" s="59" t="s">
        <v>2468</v>
      </c>
      <c r="E188" s="171">
        <v>1999</v>
      </c>
      <c r="F188" s="406"/>
      <c r="G188" s="406"/>
      <c r="H188" s="406"/>
      <c r="I188" s="406"/>
      <c r="J188" s="406"/>
      <c r="K188" s="406"/>
      <c r="L188" s="406"/>
      <c r="M188" s="406"/>
      <c r="N188" s="406"/>
      <c r="O188" s="406"/>
      <c r="P188" s="406"/>
      <c r="Q188" s="406"/>
      <c r="R188" s="406"/>
      <c r="S188" s="406"/>
      <c r="T188" s="406"/>
      <c r="U188" s="406"/>
      <c r="V188" s="406"/>
      <c r="W188" s="406"/>
      <c r="X188" s="406"/>
      <c r="Y188" s="406"/>
      <c r="Z188" s="406"/>
      <c r="AA188" s="406"/>
      <c r="AB188" s="407"/>
      <c r="AC188" s="408"/>
      <c r="AD188" s="409"/>
      <c r="AE188" s="406"/>
      <c r="AF188" s="409"/>
      <c r="AG188" s="406"/>
      <c r="AH188" s="409"/>
      <c r="AI188" s="406"/>
      <c r="AJ188" s="410" t="s">
        <v>756</v>
      </c>
    </row>
    <row r="189" spans="1:36" ht="21">
      <c r="A189" s="59" t="s">
        <v>168</v>
      </c>
      <c r="B189" s="59" t="s">
        <v>2469</v>
      </c>
      <c r="C189" s="59" t="s">
        <v>2412</v>
      </c>
      <c r="D189" s="59" t="s">
        <v>2470</v>
      </c>
      <c r="E189" s="171">
        <v>1764</v>
      </c>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7"/>
      <c r="AC189" s="408"/>
      <c r="AD189" s="409"/>
      <c r="AE189" s="406"/>
      <c r="AF189" s="409"/>
      <c r="AG189" s="406"/>
      <c r="AH189" s="409"/>
      <c r="AI189" s="406"/>
      <c r="AJ189" s="410" t="s">
        <v>756</v>
      </c>
    </row>
    <row r="190" spans="1:36" ht="21">
      <c r="A190" s="59" t="s">
        <v>168</v>
      </c>
      <c r="B190" s="59" t="s">
        <v>2471</v>
      </c>
      <c r="C190" s="59" t="s">
        <v>2412</v>
      </c>
      <c r="D190" s="59" t="s">
        <v>2472</v>
      </c>
      <c r="E190" s="171">
        <v>2956</v>
      </c>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7"/>
      <c r="AC190" s="408"/>
      <c r="AD190" s="409"/>
      <c r="AE190" s="406"/>
      <c r="AF190" s="409"/>
      <c r="AG190" s="406"/>
      <c r="AH190" s="409"/>
      <c r="AI190" s="406"/>
      <c r="AJ190" s="410" t="s">
        <v>756</v>
      </c>
    </row>
    <row r="191" spans="1:36" ht="21">
      <c r="A191" s="59" t="s">
        <v>168</v>
      </c>
      <c r="B191" s="59" t="s">
        <v>2473</v>
      </c>
      <c r="C191" s="59" t="s">
        <v>2412</v>
      </c>
      <c r="D191" s="59" t="s">
        <v>2474</v>
      </c>
      <c r="E191" s="171">
        <v>3318</v>
      </c>
      <c r="F191" s="406"/>
      <c r="G191" s="406"/>
      <c r="H191" s="406"/>
      <c r="I191" s="406"/>
      <c r="J191" s="406"/>
      <c r="K191" s="406"/>
      <c r="L191" s="406"/>
      <c r="M191" s="406"/>
      <c r="N191" s="406"/>
      <c r="O191" s="406"/>
      <c r="P191" s="406"/>
      <c r="Q191" s="406"/>
      <c r="R191" s="406"/>
      <c r="S191" s="406"/>
      <c r="T191" s="406"/>
      <c r="U191" s="406"/>
      <c r="V191" s="406"/>
      <c r="W191" s="406"/>
      <c r="X191" s="406"/>
      <c r="Y191" s="406"/>
      <c r="Z191" s="406"/>
      <c r="AA191" s="406"/>
      <c r="AB191" s="407"/>
      <c r="AC191" s="408"/>
      <c r="AD191" s="409"/>
      <c r="AE191" s="406"/>
      <c r="AF191" s="409"/>
      <c r="AG191" s="406"/>
      <c r="AH191" s="409"/>
      <c r="AI191" s="406"/>
      <c r="AJ191" s="410" t="s">
        <v>756</v>
      </c>
    </row>
    <row r="192" spans="1:36" ht="21">
      <c r="A192" s="59" t="s">
        <v>168</v>
      </c>
      <c r="B192" s="59" t="s">
        <v>2475</v>
      </c>
      <c r="C192" s="59" t="s">
        <v>2412</v>
      </c>
      <c r="D192" s="59" t="s">
        <v>2476</v>
      </c>
      <c r="E192" s="171">
        <v>456</v>
      </c>
      <c r="F192" s="406"/>
      <c r="G192" s="406"/>
      <c r="H192" s="406"/>
      <c r="I192" s="406"/>
      <c r="J192" s="406"/>
      <c r="K192" s="406"/>
      <c r="L192" s="406"/>
      <c r="M192" s="406"/>
      <c r="N192" s="406"/>
      <c r="O192" s="406"/>
      <c r="P192" s="406"/>
      <c r="Q192" s="406"/>
      <c r="R192" s="406"/>
      <c r="S192" s="406"/>
      <c r="T192" s="406"/>
      <c r="U192" s="406"/>
      <c r="V192" s="406"/>
      <c r="W192" s="406"/>
      <c r="X192" s="406"/>
      <c r="Y192" s="406"/>
      <c r="Z192" s="406"/>
      <c r="AA192" s="406"/>
      <c r="AB192" s="407"/>
      <c r="AC192" s="408"/>
      <c r="AD192" s="409"/>
      <c r="AE192" s="406"/>
      <c r="AF192" s="409"/>
      <c r="AG192" s="406"/>
      <c r="AH192" s="409"/>
      <c r="AI192" s="406"/>
      <c r="AJ192" s="410" t="s">
        <v>756</v>
      </c>
    </row>
    <row r="193" spans="1:36" ht="21">
      <c r="A193" s="59" t="s">
        <v>168</v>
      </c>
      <c r="B193" s="59" t="s">
        <v>2477</v>
      </c>
      <c r="C193" s="59" t="s">
        <v>2412</v>
      </c>
      <c r="D193" s="59" t="s">
        <v>2478</v>
      </c>
      <c r="E193" s="171">
        <v>611</v>
      </c>
      <c r="F193" s="406"/>
      <c r="G193" s="406"/>
      <c r="H193" s="406"/>
      <c r="I193" s="406"/>
      <c r="J193" s="406"/>
      <c r="K193" s="406"/>
      <c r="L193" s="406"/>
      <c r="M193" s="406"/>
      <c r="N193" s="406"/>
      <c r="O193" s="406"/>
      <c r="P193" s="406"/>
      <c r="Q193" s="406"/>
      <c r="R193" s="406"/>
      <c r="S193" s="406"/>
      <c r="T193" s="406"/>
      <c r="U193" s="406"/>
      <c r="V193" s="406"/>
      <c r="W193" s="406"/>
      <c r="X193" s="406"/>
      <c r="Y193" s="406"/>
      <c r="Z193" s="406"/>
      <c r="AA193" s="406"/>
      <c r="AB193" s="407"/>
      <c r="AC193" s="408"/>
      <c r="AD193" s="409"/>
      <c r="AE193" s="406"/>
      <c r="AF193" s="409"/>
      <c r="AG193" s="406"/>
      <c r="AH193" s="409"/>
      <c r="AI193" s="406"/>
      <c r="AJ193" s="410" t="s">
        <v>756</v>
      </c>
    </row>
    <row r="194" spans="1:36" ht="21">
      <c r="A194" s="59" t="s">
        <v>168</v>
      </c>
      <c r="B194" s="59" t="s">
        <v>2479</v>
      </c>
      <c r="C194" s="59" t="s">
        <v>2412</v>
      </c>
      <c r="D194" s="59" t="s">
        <v>2480</v>
      </c>
      <c r="E194" s="171">
        <v>794</v>
      </c>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7"/>
      <c r="AC194" s="408"/>
      <c r="AD194" s="409"/>
      <c r="AE194" s="406"/>
      <c r="AF194" s="409"/>
      <c r="AG194" s="406"/>
      <c r="AH194" s="409"/>
      <c r="AI194" s="406"/>
      <c r="AJ194" s="410" t="s">
        <v>756</v>
      </c>
    </row>
    <row r="195" spans="1:36" ht="21">
      <c r="A195" s="59" t="s">
        <v>168</v>
      </c>
      <c r="B195" s="59" t="s">
        <v>2481</v>
      </c>
      <c r="C195" s="59" t="s">
        <v>2412</v>
      </c>
      <c r="D195" s="59" t="s">
        <v>2482</v>
      </c>
      <c r="E195" s="171">
        <v>833</v>
      </c>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07"/>
      <c r="AC195" s="408"/>
      <c r="AD195" s="409"/>
      <c r="AE195" s="406"/>
      <c r="AF195" s="409"/>
      <c r="AG195" s="406"/>
      <c r="AH195" s="409"/>
      <c r="AI195" s="406"/>
      <c r="AJ195" s="410" t="s">
        <v>756</v>
      </c>
    </row>
    <row r="196" spans="1:36" ht="21">
      <c r="A196" s="59" t="s">
        <v>168</v>
      </c>
      <c r="B196" s="59" t="s">
        <v>2483</v>
      </c>
      <c r="C196" s="59" t="s">
        <v>2412</v>
      </c>
      <c r="D196" s="59" t="s">
        <v>2484</v>
      </c>
      <c r="E196" s="171">
        <v>1271</v>
      </c>
      <c r="F196" s="406"/>
      <c r="G196" s="406"/>
      <c r="H196" s="406"/>
      <c r="I196" s="406"/>
      <c r="J196" s="406"/>
      <c r="K196" s="406"/>
      <c r="L196" s="406"/>
      <c r="M196" s="406"/>
      <c r="N196" s="406"/>
      <c r="O196" s="406"/>
      <c r="P196" s="406"/>
      <c r="Q196" s="406"/>
      <c r="R196" s="406"/>
      <c r="S196" s="406"/>
      <c r="T196" s="406"/>
      <c r="U196" s="406"/>
      <c r="V196" s="406"/>
      <c r="W196" s="406"/>
      <c r="X196" s="406"/>
      <c r="Y196" s="406"/>
      <c r="Z196" s="406"/>
      <c r="AA196" s="406"/>
      <c r="AB196" s="407"/>
      <c r="AC196" s="408"/>
      <c r="AD196" s="409"/>
      <c r="AE196" s="406"/>
      <c r="AF196" s="409"/>
      <c r="AG196" s="406"/>
      <c r="AH196" s="409"/>
      <c r="AI196" s="406"/>
      <c r="AJ196" s="410" t="s">
        <v>756</v>
      </c>
    </row>
    <row r="197" spans="1:36" ht="21">
      <c r="A197" s="59" t="s">
        <v>168</v>
      </c>
      <c r="B197" s="59" t="s">
        <v>2485</v>
      </c>
      <c r="C197" s="59" t="s">
        <v>2412</v>
      </c>
      <c r="D197" s="59" t="s">
        <v>2486</v>
      </c>
      <c r="E197" s="171">
        <v>1813</v>
      </c>
      <c r="F197" s="406"/>
      <c r="G197" s="406"/>
      <c r="H197" s="406"/>
      <c r="I197" s="406"/>
      <c r="J197" s="406"/>
      <c r="K197" s="406"/>
      <c r="L197" s="406"/>
      <c r="M197" s="406"/>
      <c r="N197" s="406"/>
      <c r="O197" s="406"/>
      <c r="P197" s="406"/>
      <c r="Q197" s="406"/>
      <c r="R197" s="406"/>
      <c r="S197" s="406"/>
      <c r="T197" s="406"/>
      <c r="U197" s="406"/>
      <c r="V197" s="406"/>
      <c r="W197" s="406"/>
      <c r="X197" s="406"/>
      <c r="Y197" s="406"/>
      <c r="Z197" s="406"/>
      <c r="AA197" s="406"/>
      <c r="AB197" s="407"/>
      <c r="AC197" s="408"/>
      <c r="AD197" s="409"/>
      <c r="AE197" s="406"/>
      <c r="AF197" s="409"/>
      <c r="AG197" s="406"/>
      <c r="AH197" s="409"/>
      <c r="AI197" s="406"/>
      <c r="AJ197" s="410" t="s">
        <v>756</v>
      </c>
    </row>
    <row r="198" spans="1:36" ht="21">
      <c r="A198" s="59" t="s">
        <v>168</v>
      </c>
      <c r="B198" s="59" t="s">
        <v>2487</v>
      </c>
      <c r="C198" s="59" t="s">
        <v>2412</v>
      </c>
      <c r="D198" s="59" t="s">
        <v>2488</v>
      </c>
      <c r="E198" s="171">
        <v>1772</v>
      </c>
      <c r="F198" s="406"/>
      <c r="G198" s="406"/>
      <c r="H198" s="406"/>
      <c r="I198" s="406"/>
      <c r="J198" s="406"/>
      <c r="K198" s="406"/>
      <c r="L198" s="406"/>
      <c r="M198" s="406"/>
      <c r="N198" s="406"/>
      <c r="O198" s="406"/>
      <c r="P198" s="406"/>
      <c r="Q198" s="406"/>
      <c r="R198" s="406"/>
      <c r="S198" s="406"/>
      <c r="T198" s="406"/>
      <c r="U198" s="406"/>
      <c r="V198" s="406"/>
      <c r="W198" s="406"/>
      <c r="X198" s="406"/>
      <c r="Y198" s="406"/>
      <c r="Z198" s="406"/>
      <c r="AA198" s="406"/>
      <c r="AB198" s="407"/>
      <c r="AC198" s="408"/>
      <c r="AD198" s="409"/>
      <c r="AE198" s="406"/>
      <c r="AF198" s="409"/>
      <c r="AG198" s="406"/>
      <c r="AH198" s="409"/>
      <c r="AI198" s="406"/>
      <c r="AJ198" s="410" t="s">
        <v>756</v>
      </c>
    </row>
    <row r="199" spans="1:36" ht="21">
      <c r="A199" s="59" t="s">
        <v>168</v>
      </c>
      <c r="B199" s="59" t="s">
        <v>2489</v>
      </c>
      <c r="C199" s="59" t="s">
        <v>2412</v>
      </c>
      <c r="D199" s="59" t="s">
        <v>2490</v>
      </c>
      <c r="E199" s="171">
        <v>2893</v>
      </c>
      <c r="F199" s="406"/>
      <c r="G199" s="406"/>
      <c r="H199" s="406"/>
      <c r="I199" s="406"/>
      <c r="J199" s="406"/>
      <c r="K199" s="406"/>
      <c r="L199" s="406"/>
      <c r="M199" s="406"/>
      <c r="N199" s="406"/>
      <c r="O199" s="406"/>
      <c r="P199" s="406"/>
      <c r="Q199" s="406"/>
      <c r="R199" s="406"/>
      <c r="S199" s="406"/>
      <c r="T199" s="406"/>
      <c r="U199" s="406"/>
      <c r="V199" s="406"/>
      <c r="W199" s="406"/>
      <c r="X199" s="406"/>
      <c r="Y199" s="406"/>
      <c r="Z199" s="406"/>
      <c r="AA199" s="406"/>
      <c r="AB199" s="407"/>
      <c r="AC199" s="408"/>
      <c r="AD199" s="409"/>
      <c r="AE199" s="406"/>
      <c r="AF199" s="409"/>
      <c r="AG199" s="406"/>
      <c r="AH199" s="409"/>
      <c r="AI199" s="406"/>
      <c r="AJ199" s="410" t="s">
        <v>756</v>
      </c>
    </row>
    <row r="200" spans="1:36" ht="21">
      <c r="A200" s="59" t="s">
        <v>168</v>
      </c>
      <c r="B200" s="59" t="s">
        <v>2491</v>
      </c>
      <c r="C200" s="59" t="s">
        <v>2412</v>
      </c>
      <c r="D200" s="59" t="s">
        <v>2492</v>
      </c>
      <c r="E200" s="171">
        <v>2188</v>
      </c>
      <c r="F200" s="406"/>
      <c r="G200" s="406"/>
      <c r="H200" s="406"/>
      <c r="I200" s="406"/>
      <c r="J200" s="406"/>
      <c r="K200" s="406"/>
      <c r="L200" s="406"/>
      <c r="M200" s="406"/>
      <c r="N200" s="406"/>
      <c r="O200" s="406"/>
      <c r="P200" s="406"/>
      <c r="Q200" s="406"/>
      <c r="R200" s="406"/>
      <c r="S200" s="406"/>
      <c r="T200" s="406"/>
      <c r="U200" s="406"/>
      <c r="V200" s="406"/>
      <c r="W200" s="406"/>
      <c r="X200" s="406"/>
      <c r="Y200" s="406"/>
      <c r="Z200" s="406"/>
      <c r="AA200" s="406"/>
      <c r="AB200" s="407"/>
      <c r="AC200" s="408"/>
      <c r="AD200" s="409"/>
      <c r="AE200" s="406"/>
      <c r="AF200" s="409"/>
      <c r="AG200" s="406"/>
      <c r="AH200" s="409"/>
      <c r="AI200" s="406"/>
      <c r="AJ200" s="410" t="s">
        <v>756</v>
      </c>
    </row>
    <row r="201" spans="1:36" ht="21">
      <c r="A201" s="59" t="s">
        <v>168</v>
      </c>
      <c r="B201" s="59" t="s">
        <v>2493</v>
      </c>
      <c r="C201" s="59" t="s">
        <v>2412</v>
      </c>
      <c r="D201" s="59" t="s">
        <v>2494</v>
      </c>
      <c r="E201" s="171">
        <v>2697</v>
      </c>
      <c r="F201" s="406"/>
      <c r="G201" s="406"/>
      <c r="H201" s="406"/>
      <c r="I201" s="406"/>
      <c r="J201" s="406"/>
      <c r="K201" s="406"/>
      <c r="L201" s="406"/>
      <c r="M201" s="406"/>
      <c r="N201" s="406"/>
      <c r="O201" s="406"/>
      <c r="P201" s="406"/>
      <c r="Q201" s="406"/>
      <c r="R201" s="406"/>
      <c r="S201" s="406"/>
      <c r="T201" s="406"/>
      <c r="U201" s="406"/>
      <c r="V201" s="406"/>
      <c r="W201" s="406"/>
      <c r="X201" s="406"/>
      <c r="Y201" s="406"/>
      <c r="Z201" s="406"/>
      <c r="AA201" s="406"/>
      <c r="AB201" s="407"/>
      <c r="AC201" s="408"/>
      <c r="AD201" s="409"/>
      <c r="AE201" s="406"/>
      <c r="AF201" s="409"/>
      <c r="AG201" s="406"/>
      <c r="AH201" s="409"/>
      <c r="AI201" s="406"/>
      <c r="AJ201" s="410" t="s">
        <v>756</v>
      </c>
    </row>
    <row r="202" spans="1:36" ht="21">
      <c r="A202" s="59" t="s">
        <v>168</v>
      </c>
      <c r="B202" s="59" t="s">
        <v>2495</v>
      </c>
      <c r="C202" s="59" t="s">
        <v>2412</v>
      </c>
      <c r="D202" s="59" t="s">
        <v>2496</v>
      </c>
      <c r="E202" s="171">
        <v>3818</v>
      </c>
      <c r="F202" s="406"/>
      <c r="G202" s="406"/>
      <c r="H202" s="406"/>
      <c r="I202" s="406"/>
      <c r="J202" s="406"/>
      <c r="K202" s="406"/>
      <c r="L202" s="406"/>
      <c r="M202" s="406"/>
      <c r="N202" s="406"/>
      <c r="O202" s="406"/>
      <c r="P202" s="406"/>
      <c r="Q202" s="406"/>
      <c r="R202" s="406"/>
      <c r="S202" s="406"/>
      <c r="T202" s="406"/>
      <c r="U202" s="406"/>
      <c r="V202" s="406"/>
      <c r="W202" s="406"/>
      <c r="X202" s="406"/>
      <c r="Y202" s="406"/>
      <c r="Z202" s="406"/>
      <c r="AA202" s="406"/>
      <c r="AB202" s="407"/>
      <c r="AC202" s="408"/>
      <c r="AD202" s="409"/>
      <c r="AE202" s="406"/>
      <c r="AF202" s="409"/>
      <c r="AG202" s="406"/>
      <c r="AH202" s="409"/>
      <c r="AI202" s="406"/>
      <c r="AJ202" s="410" t="s">
        <v>756</v>
      </c>
    </row>
    <row r="203" spans="1:36" ht="21">
      <c r="A203" s="59" t="s">
        <v>168</v>
      </c>
      <c r="B203" s="59" t="s">
        <v>2497</v>
      </c>
      <c r="C203" s="59" t="s">
        <v>2412</v>
      </c>
      <c r="D203" s="59" t="s">
        <v>2498</v>
      </c>
      <c r="E203" s="171">
        <v>3168</v>
      </c>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7"/>
      <c r="AC203" s="408"/>
      <c r="AD203" s="409"/>
      <c r="AE203" s="406"/>
      <c r="AF203" s="409"/>
      <c r="AG203" s="406"/>
      <c r="AH203" s="409"/>
      <c r="AI203" s="406"/>
      <c r="AJ203" s="410" t="s">
        <v>756</v>
      </c>
    </row>
    <row r="204" spans="1:36" ht="21">
      <c r="A204" s="59" t="s">
        <v>168</v>
      </c>
      <c r="B204" s="59" t="s">
        <v>2499</v>
      </c>
      <c r="C204" s="59" t="s">
        <v>2412</v>
      </c>
      <c r="D204" s="59" t="s">
        <v>2500</v>
      </c>
      <c r="E204" s="171">
        <v>3431</v>
      </c>
      <c r="F204" s="406"/>
      <c r="G204" s="406"/>
      <c r="H204" s="406"/>
      <c r="I204" s="406"/>
      <c r="J204" s="406"/>
      <c r="K204" s="406"/>
      <c r="L204" s="406"/>
      <c r="M204" s="406"/>
      <c r="N204" s="406"/>
      <c r="O204" s="406"/>
      <c r="P204" s="406"/>
      <c r="Q204" s="406"/>
      <c r="R204" s="406"/>
      <c r="S204" s="406"/>
      <c r="T204" s="406"/>
      <c r="U204" s="406"/>
      <c r="V204" s="406"/>
      <c r="W204" s="406"/>
      <c r="X204" s="406"/>
      <c r="Y204" s="406"/>
      <c r="Z204" s="406"/>
      <c r="AA204" s="406"/>
      <c r="AB204" s="407"/>
      <c r="AC204" s="408"/>
      <c r="AD204" s="409"/>
      <c r="AE204" s="406"/>
      <c r="AF204" s="409"/>
      <c r="AG204" s="406"/>
      <c r="AH204" s="409"/>
      <c r="AI204" s="406"/>
      <c r="AJ204" s="410" t="s">
        <v>756</v>
      </c>
    </row>
    <row r="205" spans="1:36" ht="21">
      <c r="A205" s="59" t="s">
        <v>168</v>
      </c>
      <c r="B205" s="59" t="s">
        <v>2501</v>
      </c>
      <c r="C205" s="59" t="s">
        <v>2412</v>
      </c>
      <c r="D205" s="59" t="s">
        <v>2502</v>
      </c>
      <c r="E205" s="171">
        <v>3973</v>
      </c>
      <c r="F205" s="406"/>
      <c r="G205" s="406"/>
      <c r="H205" s="406"/>
      <c r="I205" s="406"/>
      <c r="J205" s="406"/>
      <c r="K205" s="406"/>
      <c r="L205" s="406"/>
      <c r="M205" s="406"/>
      <c r="N205" s="406"/>
      <c r="O205" s="406"/>
      <c r="P205" s="406"/>
      <c r="Q205" s="406"/>
      <c r="R205" s="406"/>
      <c r="S205" s="406"/>
      <c r="T205" s="406"/>
      <c r="U205" s="406"/>
      <c r="V205" s="406"/>
      <c r="W205" s="406"/>
      <c r="X205" s="406"/>
      <c r="Y205" s="406"/>
      <c r="Z205" s="406"/>
      <c r="AA205" s="406"/>
      <c r="AB205" s="407"/>
      <c r="AC205" s="408"/>
      <c r="AD205" s="409"/>
      <c r="AE205" s="406"/>
      <c r="AF205" s="409"/>
      <c r="AG205" s="406"/>
      <c r="AH205" s="409"/>
      <c r="AI205" s="406"/>
      <c r="AJ205" s="410" t="s">
        <v>756</v>
      </c>
    </row>
    <row r="206" spans="1:36" ht="21">
      <c r="A206" s="59" t="s">
        <v>168</v>
      </c>
      <c r="B206" s="59" t="s">
        <v>2503</v>
      </c>
      <c r="C206" s="59" t="s">
        <v>2412</v>
      </c>
      <c r="D206" s="59" t="s">
        <v>2504</v>
      </c>
      <c r="E206" s="171">
        <v>3879</v>
      </c>
      <c r="F206" s="406"/>
      <c r="G206" s="406"/>
      <c r="H206" s="406"/>
      <c r="I206" s="406"/>
      <c r="J206" s="406"/>
      <c r="K206" s="406"/>
      <c r="L206" s="406"/>
      <c r="M206" s="406"/>
      <c r="N206" s="406"/>
      <c r="O206" s="406"/>
      <c r="P206" s="406"/>
      <c r="Q206" s="406"/>
      <c r="R206" s="406"/>
      <c r="S206" s="406"/>
      <c r="T206" s="406"/>
      <c r="U206" s="406"/>
      <c r="V206" s="406"/>
      <c r="W206" s="406"/>
      <c r="X206" s="406"/>
      <c r="Y206" s="406"/>
      <c r="Z206" s="406"/>
      <c r="AA206" s="406"/>
      <c r="AB206" s="407"/>
      <c r="AC206" s="408"/>
      <c r="AD206" s="409"/>
      <c r="AE206" s="406"/>
      <c r="AF206" s="409"/>
      <c r="AG206" s="406"/>
      <c r="AH206" s="409"/>
      <c r="AI206" s="406"/>
      <c r="AJ206" s="410" t="s">
        <v>756</v>
      </c>
    </row>
    <row r="207" spans="1:36" ht="21">
      <c r="A207" s="59" t="s">
        <v>168</v>
      </c>
      <c r="B207" s="59" t="s">
        <v>2505</v>
      </c>
      <c r="C207" s="59" t="s">
        <v>2412</v>
      </c>
      <c r="D207" s="59" t="s">
        <v>2506</v>
      </c>
      <c r="E207" s="171">
        <v>4490</v>
      </c>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7"/>
      <c r="AC207" s="408"/>
      <c r="AD207" s="409"/>
      <c r="AE207" s="406"/>
      <c r="AF207" s="409"/>
      <c r="AG207" s="406"/>
      <c r="AH207" s="409"/>
      <c r="AI207" s="406"/>
      <c r="AJ207" s="410" t="s">
        <v>756</v>
      </c>
    </row>
    <row r="208" spans="1:36" ht="21">
      <c r="A208" s="59" t="s">
        <v>168</v>
      </c>
      <c r="B208" s="59" t="s">
        <v>2507</v>
      </c>
      <c r="C208" s="59" t="s">
        <v>2412</v>
      </c>
      <c r="D208" s="59" t="s">
        <v>2508</v>
      </c>
      <c r="E208" s="171">
        <v>4999</v>
      </c>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7"/>
      <c r="AC208" s="408"/>
      <c r="AD208" s="409"/>
      <c r="AE208" s="406"/>
      <c r="AF208" s="409"/>
      <c r="AG208" s="406"/>
      <c r="AH208" s="409"/>
      <c r="AI208" s="406"/>
      <c r="AJ208" s="410" t="s">
        <v>756</v>
      </c>
    </row>
    <row r="209" spans="1:36" ht="21">
      <c r="A209" s="59" t="s">
        <v>168</v>
      </c>
      <c r="B209" s="59" t="s">
        <v>2509</v>
      </c>
      <c r="C209" s="59" t="s">
        <v>2412</v>
      </c>
      <c r="D209" s="59" t="s">
        <v>2510</v>
      </c>
      <c r="E209" s="171">
        <v>7589</v>
      </c>
      <c r="F209" s="406"/>
      <c r="G209" s="406"/>
      <c r="H209" s="406"/>
      <c r="I209" s="406"/>
      <c r="J209" s="406"/>
      <c r="K209" s="406"/>
      <c r="L209" s="406"/>
      <c r="M209" s="406"/>
      <c r="N209" s="406"/>
      <c r="O209" s="406"/>
      <c r="P209" s="406"/>
      <c r="Q209" s="406"/>
      <c r="R209" s="406"/>
      <c r="S209" s="406"/>
      <c r="T209" s="406"/>
      <c r="U209" s="406"/>
      <c r="V209" s="406"/>
      <c r="W209" s="406"/>
      <c r="X209" s="406"/>
      <c r="Y209" s="406"/>
      <c r="Z209" s="406"/>
      <c r="AA209" s="406"/>
      <c r="AB209" s="407"/>
      <c r="AC209" s="408"/>
      <c r="AD209" s="409"/>
      <c r="AE209" s="406"/>
      <c r="AF209" s="409"/>
      <c r="AG209" s="406"/>
      <c r="AH209" s="409"/>
      <c r="AI209" s="406"/>
      <c r="AJ209" s="410" t="s">
        <v>756</v>
      </c>
    </row>
    <row r="210" spans="1:36" ht="21">
      <c r="A210" s="59" t="s">
        <v>168</v>
      </c>
      <c r="B210" s="59" t="s">
        <v>1470</v>
      </c>
      <c r="C210" s="59" t="s">
        <v>2511</v>
      </c>
      <c r="D210" s="59" t="s">
        <v>2512</v>
      </c>
      <c r="E210" s="171">
        <v>108</v>
      </c>
      <c r="F210" s="406" t="s">
        <v>756</v>
      </c>
      <c r="G210" s="406"/>
      <c r="H210" s="406" t="s">
        <v>756</v>
      </c>
      <c r="I210" s="406" t="s">
        <v>756</v>
      </c>
      <c r="J210" s="406" t="s">
        <v>756</v>
      </c>
      <c r="K210" s="406" t="s">
        <v>756</v>
      </c>
      <c r="L210" s="406" t="s">
        <v>756</v>
      </c>
      <c r="M210" s="406" t="s">
        <v>756</v>
      </c>
      <c r="N210" s="406" t="s">
        <v>756</v>
      </c>
      <c r="O210" s="406" t="s">
        <v>756</v>
      </c>
      <c r="P210" s="406" t="s">
        <v>756</v>
      </c>
      <c r="Q210" s="406" t="s">
        <v>756</v>
      </c>
      <c r="R210" s="406" t="s">
        <v>756</v>
      </c>
      <c r="S210" s="406" t="s">
        <v>756</v>
      </c>
      <c r="T210" s="406" t="s">
        <v>756</v>
      </c>
      <c r="U210" s="406" t="s">
        <v>756</v>
      </c>
      <c r="V210" s="406" t="s">
        <v>756</v>
      </c>
      <c r="W210" s="406" t="s">
        <v>756</v>
      </c>
      <c r="X210" s="406" t="s">
        <v>756</v>
      </c>
      <c r="Y210" s="406" t="s">
        <v>756</v>
      </c>
      <c r="Z210" s="406" t="s">
        <v>756</v>
      </c>
      <c r="AA210" s="406"/>
      <c r="AB210" s="407"/>
      <c r="AC210" s="408"/>
      <c r="AD210" s="409"/>
      <c r="AE210" s="406"/>
      <c r="AF210" s="409"/>
      <c r="AG210" s="406" t="s">
        <v>756</v>
      </c>
      <c r="AH210" s="409" t="s">
        <v>756</v>
      </c>
      <c r="AI210" s="406" t="s">
        <v>756</v>
      </c>
      <c r="AJ210" s="410" t="s">
        <v>756</v>
      </c>
    </row>
    <row r="211" spans="1:36" ht="21">
      <c r="A211" s="59" t="s">
        <v>168</v>
      </c>
      <c r="B211" s="59" t="s">
        <v>1334</v>
      </c>
      <c r="C211" s="59" t="s">
        <v>2511</v>
      </c>
      <c r="D211" s="59" t="s">
        <v>2513</v>
      </c>
      <c r="E211" s="171">
        <v>195</v>
      </c>
      <c r="F211" s="406" t="s">
        <v>756</v>
      </c>
      <c r="G211" s="406"/>
      <c r="H211" s="406" t="s">
        <v>756</v>
      </c>
      <c r="I211" s="406" t="s">
        <v>756</v>
      </c>
      <c r="J211" s="406" t="s">
        <v>756</v>
      </c>
      <c r="K211" s="406" t="s">
        <v>756</v>
      </c>
      <c r="L211" s="406" t="s">
        <v>756</v>
      </c>
      <c r="M211" s="406" t="s">
        <v>756</v>
      </c>
      <c r="N211" s="406" t="s">
        <v>756</v>
      </c>
      <c r="O211" s="406" t="s">
        <v>756</v>
      </c>
      <c r="P211" s="406" t="s">
        <v>756</v>
      </c>
      <c r="Q211" s="406" t="s">
        <v>756</v>
      </c>
      <c r="R211" s="406" t="s">
        <v>756</v>
      </c>
      <c r="S211" s="406" t="s">
        <v>756</v>
      </c>
      <c r="T211" s="406" t="s">
        <v>756</v>
      </c>
      <c r="U211" s="406" t="s">
        <v>756</v>
      </c>
      <c r="V211" s="406" t="s">
        <v>756</v>
      </c>
      <c r="W211" s="406" t="s">
        <v>756</v>
      </c>
      <c r="X211" s="406" t="s">
        <v>756</v>
      </c>
      <c r="Y211" s="406" t="s">
        <v>756</v>
      </c>
      <c r="Z211" s="406" t="s">
        <v>756</v>
      </c>
      <c r="AA211" s="406"/>
      <c r="AB211" s="407"/>
      <c r="AC211" s="408"/>
      <c r="AD211" s="409"/>
      <c r="AE211" s="406"/>
      <c r="AF211" s="409"/>
      <c r="AG211" s="406" t="s">
        <v>756</v>
      </c>
      <c r="AH211" s="409" t="s">
        <v>756</v>
      </c>
      <c r="AI211" s="406" t="s">
        <v>756</v>
      </c>
      <c r="AJ211" s="410" t="s">
        <v>756</v>
      </c>
    </row>
    <row r="212" spans="1:36" ht="21">
      <c r="A212" s="59" t="s">
        <v>168</v>
      </c>
      <c r="B212" s="59" t="s">
        <v>2514</v>
      </c>
      <c r="C212" s="59" t="s">
        <v>2515</v>
      </c>
      <c r="D212" s="59" t="s">
        <v>2516</v>
      </c>
      <c r="E212" s="171">
        <v>280</v>
      </c>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7"/>
      <c r="AC212" s="408"/>
      <c r="AD212" s="409"/>
      <c r="AE212" s="406"/>
      <c r="AF212" s="409" t="s">
        <v>756</v>
      </c>
      <c r="AG212" s="406"/>
      <c r="AH212" s="409"/>
      <c r="AI212" s="406"/>
      <c r="AJ212" s="410"/>
    </row>
    <row r="213" spans="1:36" ht="21">
      <c r="A213" s="59" t="s">
        <v>168</v>
      </c>
      <c r="B213" s="59" t="s">
        <v>2517</v>
      </c>
      <c r="C213" s="59" t="s">
        <v>2515</v>
      </c>
      <c r="D213" s="59" t="s">
        <v>2518</v>
      </c>
      <c r="E213" s="171">
        <v>119</v>
      </c>
      <c r="F213" s="406"/>
      <c r="G213" s="406"/>
      <c r="H213" s="406"/>
      <c r="I213" s="406"/>
      <c r="J213" s="406"/>
      <c r="K213" s="406"/>
      <c r="L213" s="406"/>
      <c r="M213" s="406"/>
      <c r="N213" s="406"/>
      <c r="O213" s="406"/>
      <c r="P213" s="406"/>
      <c r="Q213" s="406"/>
      <c r="R213" s="406"/>
      <c r="S213" s="406"/>
      <c r="T213" s="406"/>
      <c r="U213" s="406"/>
      <c r="V213" s="406"/>
      <c r="W213" s="406"/>
      <c r="X213" s="406"/>
      <c r="Y213" s="406"/>
      <c r="Z213" s="406"/>
      <c r="AA213" s="406"/>
      <c r="AB213" s="407"/>
      <c r="AC213" s="408"/>
      <c r="AD213" s="409"/>
      <c r="AE213" s="406"/>
      <c r="AF213" s="409" t="s">
        <v>756</v>
      </c>
      <c r="AG213" s="406"/>
      <c r="AH213" s="409"/>
      <c r="AI213" s="406"/>
      <c r="AJ213" s="410"/>
    </row>
    <row r="214" spans="1:36" ht="21">
      <c r="A214" s="59" t="s">
        <v>168</v>
      </c>
      <c r="B214" s="59" t="s">
        <v>1261</v>
      </c>
      <c r="C214" s="59" t="s">
        <v>2519</v>
      </c>
      <c r="D214" s="59" t="s">
        <v>4479</v>
      </c>
      <c r="E214" s="171">
        <v>408</v>
      </c>
      <c r="F214" s="406"/>
      <c r="G214" s="406"/>
      <c r="H214" s="406"/>
      <c r="I214" s="406"/>
      <c r="J214" s="406"/>
      <c r="K214" s="406" t="s">
        <v>756</v>
      </c>
      <c r="L214" s="406"/>
      <c r="M214" s="406" t="s">
        <v>756</v>
      </c>
      <c r="N214" s="406" t="s">
        <v>756</v>
      </c>
      <c r="O214" s="406" t="s">
        <v>756</v>
      </c>
      <c r="P214" s="406"/>
      <c r="Q214" s="406" t="s">
        <v>756</v>
      </c>
      <c r="R214" s="406" t="s">
        <v>756</v>
      </c>
      <c r="S214" s="406" t="s">
        <v>756</v>
      </c>
      <c r="T214" s="406" t="s">
        <v>756</v>
      </c>
      <c r="U214" s="406" t="s">
        <v>756</v>
      </c>
      <c r="V214" s="406" t="s">
        <v>756</v>
      </c>
      <c r="W214" s="406" t="s">
        <v>756</v>
      </c>
      <c r="X214" s="406" t="s">
        <v>756</v>
      </c>
      <c r="Y214" s="406" t="s">
        <v>756</v>
      </c>
      <c r="Z214" s="406" t="s">
        <v>756</v>
      </c>
      <c r="AA214" s="406" t="s">
        <v>756</v>
      </c>
      <c r="AB214" s="407" t="s">
        <v>756</v>
      </c>
      <c r="AC214" s="408"/>
      <c r="AD214" s="409"/>
      <c r="AE214" s="406"/>
      <c r="AF214" s="409" t="s">
        <v>756</v>
      </c>
      <c r="AG214" s="406" t="s">
        <v>756</v>
      </c>
      <c r="AH214" s="409" t="s">
        <v>756</v>
      </c>
      <c r="AI214" s="406" t="s">
        <v>756</v>
      </c>
      <c r="AJ214" s="410" t="s">
        <v>756</v>
      </c>
    </row>
    <row r="215" spans="1:36" ht="21">
      <c r="A215" s="59" t="s">
        <v>168</v>
      </c>
      <c r="B215" s="59" t="s">
        <v>1262</v>
      </c>
      <c r="C215" s="59" t="s">
        <v>2519</v>
      </c>
      <c r="D215" s="59" t="s">
        <v>2520</v>
      </c>
      <c r="E215" s="171">
        <v>408</v>
      </c>
      <c r="F215" s="406"/>
      <c r="G215" s="406"/>
      <c r="H215" s="406"/>
      <c r="I215" s="406"/>
      <c r="J215" s="406"/>
      <c r="K215" s="406" t="s">
        <v>756</v>
      </c>
      <c r="L215" s="406"/>
      <c r="M215" s="406" t="s">
        <v>756</v>
      </c>
      <c r="N215" s="406" t="s">
        <v>756</v>
      </c>
      <c r="O215" s="406" t="s">
        <v>756</v>
      </c>
      <c r="P215" s="406"/>
      <c r="Q215" s="406" t="s">
        <v>756</v>
      </c>
      <c r="R215" s="406" t="s">
        <v>756</v>
      </c>
      <c r="S215" s="406" t="s">
        <v>756</v>
      </c>
      <c r="T215" s="406" t="s">
        <v>756</v>
      </c>
      <c r="U215" s="406" t="s">
        <v>756</v>
      </c>
      <c r="V215" s="406" t="s">
        <v>756</v>
      </c>
      <c r="W215" s="406" t="s">
        <v>756</v>
      </c>
      <c r="X215" s="406" t="s">
        <v>756</v>
      </c>
      <c r="Y215" s="406" t="s">
        <v>756</v>
      </c>
      <c r="Z215" s="406" t="s">
        <v>756</v>
      </c>
      <c r="AA215" s="406" t="s">
        <v>756</v>
      </c>
      <c r="AB215" s="407" t="s">
        <v>756</v>
      </c>
      <c r="AC215" s="408"/>
      <c r="AD215" s="409"/>
      <c r="AE215" s="406"/>
      <c r="AF215" s="409" t="s">
        <v>756</v>
      </c>
      <c r="AG215" s="406" t="s">
        <v>756</v>
      </c>
      <c r="AH215" s="409" t="s">
        <v>756</v>
      </c>
      <c r="AI215" s="406" t="s">
        <v>756</v>
      </c>
      <c r="AJ215" s="410" t="s">
        <v>756</v>
      </c>
    </row>
    <row r="216" spans="1:36" ht="21">
      <c r="A216" s="59" t="s">
        <v>168</v>
      </c>
      <c r="B216" s="59" t="s">
        <v>2521</v>
      </c>
      <c r="C216" s="59" t="s">
        <v>2519</v>
      </c>
      <c r="D216" s="59" t="s">
        <v>4480</v>
      </c>
      <c r="E216" s="171">
        <v>850</v>
      </c>
      <c r="F216" s="406"/>
      <c r="G216" s="406"/>
      <c r="H216" s="406"/>
      <c r="I216" s="406"/>
      <c r="J216" s="406"/>
      <c r="K216" s="406" t="s">
        <v>756</v>
      </c>
      <c r="L216" s="406"/>
      <c r="M216" s="406" t="s">
        <v>756</v>
      </c>
      <c r="N216" s="406" t="s">
        <v>756</v>
      </c>
      <c r="O216" s="406" t="s">
        <v>756</v>
      </c>
      <c r="P216" s="406"/>
      <c r="Q216" s="406" t="s">
        <v>756</v>
      </c>
      <c r="R216" s="406" t="s">
        <v>756</v>
      </c>
      <c r="S216" s="406" t="s">
        <v>756</v>
      </c>
      <c r="T216" s="406" t="s">
        <v>756</v>
      </c>
      <c r="U216" s="406" t="s">
        <v>756</v>
      </c>
      <c r="V216" s="406" t="s">
        <v>756</v>
      </c>
      <c r="W216" s="406" t="s">
        <v>756</v>
      </c>
      <c r="X216" s="406" t="s">
        <v>756</v>
      </c>
      <c r="Y216" s="406" t="s">
        <v>756</v>
      </c>
      <c r="Z216" s="406" t="s">
        <v>756</v>
      </c>
      <c r="AA216" s="406" t="s">
        <v>756</v>
      </c>
      <c r="AB216" s="407" t="s">
        <v>756</v>
      </c>
      <c r="AC216" s="408"/>
      <c r="AD216" s="409"/>
      <c r="AE216" s="406"/>
      <c r="AF216" s="409" t="s">
        <v>756</v>
      </c>
      <c r="AG216" s="406" t="s">
        <v>756</v>
      </c>
      <c r="AH216" s="409" t="s">
        <v>756</v>
      </c>
      <c r="AI216" s="406" t="s">
        <v>756</v>
      </c>
      <c r="AJ216" s="410" t="s">
        <v>756</v>
      </c>
    </row>
    <row r="217" spans="1:36" ht="21">
      <c r="A217" s="59" t="s">
        <v>168</v>
      </c>
      <c r="B217" s="59" t="s">
        <v>1280</v>
      </c>
      <c r="C217" s="59" t="s">
        <v>2519</v>
      </c>
      <c r="D217" s="59" t="s">
        <v>2522</v>
      </c>
      <c r="E217" s="171">
        <v>850</v>
      </c>
      <c r="F217" s="406"/>
      <c r="G217" s="406"/>
      <c r="H217" s="406"/>
      <c r="I217" s="406"/>
      <c r="J217" s="406"/>
      <c r="K217" s="406" t="s">
        <v>756</v>
      </c>
      <c r="L217" s="406"/>
      <c r="M217" s="406" t="s">
        <v>756</v>
      </c>
      <c r="N217" s="406" t="s">
        <v>756</v>
      </c>
      <c r="O217" s="406" t="s">
        <v>756</v>
      </c>
      <c r="P217" s="406"/>
      <c r="Q217" s="406" t="s">
        <v>756</v>
      </c>
      <c r="R217" s="406" t="s">
        <v>756</v>
      </c>
      <c r="S217" s="406" t="s">
        <v>756</v>
      </c>
      <c r="T217" s="406" t="s">
        <v>756</v>
      </c>
      <c r="U217" s="406" t="s">
        <v>756</v>
      </c>
      <c r="V217" s="406" t="s">
        <v>756</v>
      </c>
      <c r="W217" s="406" t="s">
        <v>756</v>
      </c>
      <c r="X217" s="406" t="s">
        <v>756</v>
      </c>
      <c r="Y217" s="406" t="s">
        <v>756</v>
      </c>
      <c r="Z217" s="406" t="s">
        <v>756</v>
      </c>
      <c r="AA217" s="406" t="s">
        <v>756</v>
      </c>
      <c r="AB217" s="407" t="s">
        <v>756</v>
      </c>
      <c r="AC217" s="408"/>
      <c r="AD217" s="409"/>
      <c r="AE217" s="406"/>
      <c r="AF217" s="409" t="s">
        <v>756</v>
      </c>
      <c r="AG217" s="406" t="s">
        <v>756</v>
      </c>
      <c r="AH217" s="409" t="s">
        <v>756</v>
      </c>
      <c r="AI217" s="406" t="s">
        <v>756</v>
      </c>
      <c r="AJ217" s="410" t="s">
        <v>756</v>
      </c>
    </row>
    <row r="218" spans="1:36" ht="21">
      <c r="A218" s="59" t="s">
        <v>168</v>
      </c>
      <c r="B218" s="59" t="s">
        <v>2523</v>
      </c>
      <c r="C218" s="59" t="s">
        <v>2519</v>
      </c>
      <c r="D218" s="59" t="s">
        <v>2524</v>
      </c>
      <c r="E218" s="171">
        <v>1693</v>
      </c>
      <c r="F218" s="406"/>
      <c r="G218" s="406"/>
      <c r="H218" s="406"/>
      <c r="I218" s="406"/>
      <c r="J218" s="406"/>
      <c r="K218" s="406"/>
      <c r="L218" s="406"/>
      <c r="M218" s="406"/>
      <c r="N218" s="406"/>
      <c r="O218" s="406"/>
      <c r="P218" s="406"/>
      <c r="Q218" s="406"/>
      <c r="R218" s="406"/>
      <c r="S218" s="406"/>
      <c r="T218" s="406"/>
      <c r="U218" s="406"/>
      <c r="V218" s="406" t="s">
        <v>756</v>
      </c>
      <c r="W218" s="406" t="s">
        <v>756</v>
      </c>
      <c r="X218" s="406" t="s">
        <v>756</v>
      </c>
      <c r="Y218" s="406" t="s">
        <v>756</v>
      </c>
      <c r="Z218" s="406" t="s">
        <v>756</v>
      </c>
      <c r="AA218" s="406"/>
      <c r="AB218" s="407" t="s">
        <v>756</v>
      </c>
      <c r="AC218" s="408"/>
      <c r="AD218" s="409"/>
      <c r="AE218" s="406"/>
      <c r="AF218" s="409" t="s">
        <v>756</v>
      </c>
      <c r="AG218" s="406" t="s">
        <v>756</v>
      </c>
      <c r="AH218" s="409" t="s">
        <v>756</v>
      </c>
      <c r="AI218" s="406" t="s">
        <v>756</v>
      </c>
      <c r="AJ218" s="410" t="s">
        <v>756</v>
      </c>
    </row>
    <row r="219" spans="1:36" ht="21">
      <c r="A219" s="59" t="s">
        <v>168</v>
      </c>
      <c r="B219" s="59" t="s">
        <v>3410</v>
      </c>
      <c r="C219" s="59" t="s">
        <v>2519</v>
      </c>
      <c r="D219" s="59" t="s">
        <v>3411</v>
      </c>
      <c r="E219" s="171">
        <v>1667</v>
      </c>
      <c r="F219" s="406"/>
      <c r="G219" s="406"/>
      <c r="H219" s="406"/>
      <c r="I219" s="406"/>
      <c r="J219" s="406"/>
      <c r="K219" s="406"/>
      <c r="L219" s="406"/>
      <c r="M219" s="406"/>
      <c r="N219" s="406"/>
      <c r="O219" s="406"/>
      <c r="P219" s="406"/>
      <c r="Q219" s="406"/>
      <c r="R219" s="406"/>
      <c r="S219" s="406"/>
      <c r="T219" s="406"/>
      <c r="U219" s="406"/>
      <c r="V219" s="406"/>
      <c r="W219" s="406"/>
      <c r="X219" s="406"/>
      <c r="Y219" s="406"/>
      <c r="Z219" s="406"/>
      <c r="AA219" s="406"/>
      <c r="AB219" s="407"/>
      <c r="AC219" s="408" t="s">
        <v>756</v>
      </c>
      <c r="AD219" s="409"/>
      <c r="AE219" s="406"/>
      <c r="AF219" s="409" t="s">
        <v>756</v>
      </c>
      <c r="AG219" s="406" t="s">
        <v>756</v>
      </c>
      <c r="AH219" s="409" t="s">
        <v>756</v>
      </c>
      <c r="AI219" s="406" t="s">
        <v>756</v>
      </c>
      <c r="AJ219" s="410" t="s">
        <v>756</v>
      </c>
    </row>
    <row r="220" spans="1:36" ht="21">
      <c r="A220" s="59" t="s">
        <v>168</v>
      </c>
      <c r="B220" s="59" t="s">
        <v>2525</v>
      </c>
      <c r="C220" s="59" t="s">
        <v>2519</v>
      </c>
      <c r="D220" s="59" t="s">
        <v>2526</v>
      </c>
      <c r="E220" s="171">
        <v>514</v>
      </c>
      <c r="F220" s="406"/>
      <c r="G220" s="406"/>
      <c r="H220" s="406"/>
      <c r="I220" s="406"/>
      <c r="J220" s="406"/>
      <c r="K220" s="406"/>
      <c r="L220" s="406"/>
      <c r="M220" s="406"/>
      <c r="N220" s="406"/>
      <c r="O220" s="406"/>
      <c r="P220" s="406"/>
      <c r="Q220" s="406"/>
      <c r="R220" s="406"/>
      <c r="S220" s="406"/>
      <c r="T220" s="406"/>
      <c r="U220" s="406"/>
      <c r="V220" s="406"/>
      <c r="W220" s="406"/>
      <c r="X220" s="406"/>
      <c r="Y220" s="406"/>
      <c r="Z220" s="406"/>
      <c r="AA220" s="406"/>
      <c r="AB220" s="407"/>
      <c r="AC220" s="408"/>
      <c r="AD220" s="409"/>
      <c r="AE220" s="406"/>
      <c r="AF220" s="409" t="s">
        <v>756</v>
      </c>
      <c r="AG220" s="406" t="s">
        <v>756</v>
      </c>
      <c r="AH220" s="409" t="s">
        <v>756</v>
      </c>
      <c r="AI220" s="406" t="s">
        <v>756</v>
      </c>
      <c r="AJ220" s="410" t="s">
        <v>756</v>
      </c>
    </row>
    <row r="221" spans="1:36" ht="21">
      <c r="A221" s="59" t="s">
        <v>168</v>
      </c>
      <c r="B221" s="59" t="s">
        <v>2527</v>
      </c>
      <c r="C221" s="59" t="s">
        <v>2519</v>
      </c>
      <c r="D221" s="59" t="s">
        <v>2528</v>
      </c>
      <c r="E221" s="171">
        <v>842</v>
      </c>
      <c r="F221" s="406"/>
      <c r="G221" s="406"/>
      <c r="H221" s="406"/>
      <c r="I221" s="406"/>
      <c r="J221" s="406"/>
      <c r="K221" s="406"/>
      <c r="L221" s="406"/>
      <c r="M221" s="406"/>
      <c r="N221" s="406"/>
      <c r="O221" s="406"/>
      <c r="P221" s="406"/>
      <c r="Q221" s="406"/>
      <c r="R221" s="406"/>
      <c r="S221" s="406"/>
      <c r="T221" s="406"/>
      <c r="U221" s="406"/>
      <c r="V221" s="406"/>
      <c r="W221" s="406"/>
      <c r="X221" s="406"/>
      <c r="Y221" s="406"/>
      <c r="Z221" s="406"/>
      <c r="AA221" s="406"/>
      <c r="AB221" s="407"/>
      <c r="AC221" s="408"/>
      <c r="AD221" s="409"/>
      <c r="AE221" s="406"/>
      <c r="AF221" s="409" t="s">
        <v>756</v>
      </c>
      <c r="AG221" s="406" t="s">
        <v>756</v>
      </c>
      <c r="AH221" s="409" t="s">
        <v>756</v>
      </c>
      <c r="AI221" s="406" t="s">
        <v>756</v>
      </c>
      <c r="AJ221" s="410" t="s">
        <v>756</v>
      </c>
    </row>
    <row r="222" spans="1:36" ht="21">
      <c r="A222" s="59" t="s">
        <v>168</v>
      </c>
      <c r="B222" s="59" t="s">
        <v>2529</v>
      </c>
      <c r="C222" s="59" t="s">
        <v>2530</v>
      </c>
      <c r="D222" s="59" t="s">
        <v>2531</v>
      </c>
      <c r="E222" s="171">
        <v>739</v>
      </c>
      <c r="F222" s="406"/>
      <c r="G222" s="406"/>
      <c r="H222" s="406"/>
      <c r="I222" s="406"/>
      <c r="J222" s="406"/>
      <c r="K222" s="406"/>
      <c r="L222" s="406"/>
      <c r="M222" s="406"/>
      <c r="N222" s="406"/>
      <c r="O222" s="406"/>
      <c r="P222" s="406"/>
      <c r="Q222" s="406"/>
      <c r="R222" s="406"/>
      <c r="S222" s="406"/>
      <c r="T222" s="406"/>
      <c r="U222" s="406"/>
      <c r="V222" s="406"/>
      <c r="W222" s="406"/>
      <c r="X222" s="406"/>
      <c r="Y222" s="406"/>
      <c r="Z222" s="406"/>
      <c r="AA222" s="406"/>
      <c r="AB222" s="407"/>
      <c r="AC222" s="408"/>
      <c r="AD222" s="409"/>
      <c r="AE222" s="406"/>
      <c r="AF222" s="409" t="s">
        <v>756</v>
      </c>
      <c r="AG222" s="406" t="s">
        <v>756</v>
      </c>
      <c r="AH222" s="409" t="s">
        <v>756</v>
      </c>
      <c r="AI222" s="406" t="s">
        <v>756</v>
      </c>
      <c r="AJ222" s="410" t="s">
        <v>756</v>
      </c>
    </row>
    <row r="223" spans="1:36" ht="21">
      <c r="A223" s="59" t="s">
        <v>168</v>
      </c>
      <c r="B223" s="59" t="s">
        <v>1343</v>
      </c>
      <c r="C223" s="59" t="s">
        <v>2530</v>
      </c>
      <c r="D223" s="59" t="s">
        <v>2532</v>
      </c>
      <c r="E223" s="171">
        <v>472</v>
      </c>
      <c r="F223" s="406"/>
      <c r="G223" s="406"/>
      <c r="H223" s="406"/>
      <c r="I223" s="406"/>
      <c r="J223" s="406"/>
      <c r="K223" s="406"/>
      <c r="L223" s="406"/>
      <c r="M223" s="406"/>
      <c r="N223" s="406"/>
      <c r="O223" s="406"/>
      <c r="P223" s="406"/>
      <c r="Q223" s="406"/>
      <c r="R223" s="406"/>
      <c r="S223" s="406"/>
      <c r="T223" s="406"/>
      <c r="U223" s="406"/>
      <c r="V223" s="406" t="s">
        <v>756</v>
      </c>
      <c r="W223" s="406" t="s">
        <v>756</v>
      </c>
      <c r="X223" s="406" t="s">
        <v>756</v>
      </c>
      <c r="Y223" s="406" t="s">
        <v>756</v>
      </c>
      <c r="Z223" s="406" t="s">
        <v>756</v>
      </c>
      <c r="AA223" s="406"/>
      <c r="AB223" s="407" t="s">
        <v>756</v>
      </c>
      <c r="AC223" s="408"/>
      <c r="AD223" s="409"/>
      <c r="AE223" s="406"/>
      <c r="AF223" s="409" t="s">
        <v>756</v>
      </c>
      <c r="AG223" s="406" t="s">
        <v>756</v>
      </c>
      <c r="AH223" s="409" t="s">
        <v>756</v>
      </c>
      <c r="AI223" s="406" t="s">
        <v>756</v>
      </c>
      <c r="AJ223" s="410" t="s">
        <v>756</v>
      </c>
    </row>
    <row r="224" spans="1:36" ht="21">
      <c r="A224" s="59" t="s">
        <v>168</v>
      </c>
      <c r="B224" s="59" t="s">
        <v>2533</v>
      </c>
      <c r="C224" s="59" t="s">
        <v>2534</v>
      </c>
      <c r="D224" s="59" t="s">
        <v>2535</v>
      </c>
      <c r="E224" s="171">
        <v>161</v>
      </c>
      <c r="F224" s="406"/>
      <c r="G224" s="406"/>
      <c r="H224" s="406"/>
      <c r="I224" s="406"/>
      <c r="J224" s="406"/>
      <c r="K224" s="406"/>
      <c r="L224" s="406"/>
      <c r="M224" s="406"/>
      <c r="N224" s="406"/>
      <c r="O224" s="406"/>
      <c r="P224" s="406"/>
      <c r="Q224" s="406"/>
      <c r="R224" s="406"/>
      <c r="S224" s="406"/>
      <c r="T224" s="406" t="s">
        <v>756</v>
      </c>
      <c r="U224" s="406" t="s">
        <v>756</v>
      </c>
      <c r="V224" s="406" t="s">
        <v>756</v>
      </c>
      <c r="W224" s="406" t="s">
        <v>756</v>
      </c>
      <c r="X224" s="406" t="s">
        <v>756</v>
      </c>
      <c r="Y224" s="406" t="s">
        <v>756</v>
      </c>
      <c r="Z224" s="406" t="s">
        <v>756</v>
      </c>
      <c r="AA224" s="406"/>
      <c r="AB224" s="407"/>
      <c r="AC224" s="408"/>
      <c r="AD224" s="409"/>
      <c r="AE224" s="406"/>
      <c r="AF224" s="409" t="s">
        <v>756</v>
      </c>
      <c r="AG224" s="406" t="s">
        <v>756</v>
      </c>
      <c r="AH224" s="409" t="s">
        <v>756</v>
      </c>
      <c r="AI224" s="406" t="s">
        <v>756</v>
      </c>
      <c r="AJ224" s="410" t="s">
        <v>756</v>
      </c>
    </row>
    <row r="225" spans="1:36" ht="21">
      <c r="A225" s="59" t="s">
        <v>168</v>
      </c>
      <c r="B225" s="59" t="s">
        <v>2536</v>
      </c>
      <c r="C225" s="59" t="s">
        <v>2537</v>
      </c>
      <c r="D225" s="59" t="s">
        <v>2538</v>
      </c>
      <c r="E225" s="171">
        <v>125</v>
      </c>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7"/>
      <c r="AC225" s="408" t="s">
        <v>756</v>
      </c>
      <c r="AD225" s="409" t="s">
        <v>756</v>
      </c>
      <c r="AE225" s="406" t="s">
        <v>756</v>
      </c>
      <c r="AF225" s="409"/>
      <c r="AG225" s="406"/>
      <c r="AH225" s="409"/>
      <c r="AI225" s="406"/>
      <c r="AJ225" s="410"/>
    </row>
    <row r="226" spans="1:36" ht="21">
      <c r="A226" s="59" t="s">
        <v>168</v>
      </c>
      <c r="B226" s="59" t="s">
        <v>2539</v>
      </c>
      <c r="C226" s="59" t="s">
        <v>2537</v>
      </c>
      <c r="D226" s="59" t="s">
        <v>2540</v>
      </c>
      <c r="E226" s="171">
        <v>152</v>
      </c>
      <c r="F226" s="406"/>
      <c r="G226" s="406"/>
      <c r="H226" s="406"/>
      <c r="I226" s="406"/>
      <c r="J226" s="406"/>
      <c r="K226" s="406"/>
      <c r="L226" s="406"/>
      <c r="M226" s="406"/>
      <c r="N226" s="406"/>
      <c r="O226" s="406"/>
      <c r="P226" s="406"/>
      <c r="Q226" s="406"/>
      <c r="R226" s="406"/>
      <c r="S226" s="406"/>
      <c r="T226" s="406"/>
      <c r="U226" s="406"/>
      <c r="V226" s="406"/>
      <c r="W226" s="406"/>
      <c r="X226" s="406"/>
      <c r="Y226" s="406"/>
      <c r="Z226" s="406"/>
      <c r="AA226" s="406"/>
      <c r="AB226" s="407"/>
      <c r="AC226" s="408" t="s">
        <v>756</v>
      </c>
      <c r="AD226" s="409" t="s">
        <v>756</v>
      </c>
      <c r="AE226" s="406" t="s">
        <v>756</v>
      </c>
      <c r="AF226" s="409"/>
      <c r="AG226" s="406"/>
      <c r="AH226" s="409"/>
      <c r="AI226" s="406"/>
      <c r="AJ226" s="410"/>
    </row>
    <row r="227" spans="1:36" ht="21">
      <c r="A227" s="59" t="s">
        <v>168</v>
      </c>
      <c r="B227" s="59" t="s">
        <v>1677</v>
      </c>
      <c r="C227" s="59" t="s">
        <v>2541</v>
      </c>
      <c r="D227" s="59" t="s">
        <v>2542</v>
      </c>
      <c r="E227" s="171">
        <v>210</v>
      </c>
      <c r="F227" s="406"/>
      <c r="G227" s="406"/>
      <c r="H227" s="406"/>
      <c r="I227" s="406"/>
      <c r="J227" s="406"/>
      <c r="K227" s="406"/>
      <c r="L227" s="406"/>
      <c r="M227" s="406"/>
      <c r="N227" s="406"/>
      <c r="O227" s="406"/>
      <c r="P227" s="406"/>
      <c r="Q227" s="406"/>
      <c r="R227" s="406"/>
      <c r="S227" s="406"/>
      <c r="T227" s="406"/>
      <c r="U227" s="406"/>
      <c r="V227" s="406"/>
      <c r="W227" s="406"/>
      <c r="X227" s="406" t="s">
        <v>756</v>
      </c>
      <c r="Y227" s="406" t="s">
        <v>756</v>
      </c>
      <c r="Z227" s="406" t="s">
        <v>756</v>
      </c>
      <c r="AA227" s="406"/>
      <c r="AB227" s="407"/>
      <c r="AC227" s="408"/>
      <c r="AD227" s="409"/>
      <c r="AE227" s="406"/>
      <c r="AF227" s="409"/>
      <c r="AG227" s="406"/>
      <c r="AH227" s="409" t="s">
        <v>756</v>
      </c>
      <c r="AI227" s="406" t="s">
        <v>756</v>
      </c>
      <c r="AJ227" s="410" t="s">
        <v>756</v>
      </c>
    </row>
    <row r="228" spans="1:36" ht="21">
      <c r="A228" s="59" t="s">
        <v>168</v>
      </c>
      <c r="B228" s="59" t="s">
        <v>1284</v>
      </c>
      <c r="C228" s="59" t="s">
        <v>2541</v>
      </c>
      <c r="D228" s="59" t="s">
        <v>2543</v>
      </c>
      <c r="E228" s="171">
        <v>180</v>
      </c>
      <c r="F228" s="406"/>
      <c r="G228" s="406"/>
      <c r="H228" s="406"/>
      <c r="I228" s="406"/>
      <c r="J228" s="406"/>
      <c r="K228" s="406"/>
      <c r="L228" s="406"/>
      <c r="M228" s="406"/>
      <c r="N228" s="406"/>
      <c r="O228" s="406"/>
      <c r="P228" s="406"/>
      <c r="Q228" s="406"/>
      <c r="R228" s="406"/>
      <c r="S228" s="406"/>
      <c r="T228" s="406"/>
      <c r="U228" s="406"/>
      <c r="V228" s="406"/>
      <c r="W228" s="406"/>
      <c r="X228" s="406" t="s">
        <v>756</v>
      </c>
      <c r="Y228" s="406" t="s">
        <v>756</v>
      </c>
      <c r="Z228" s="406"/>
      <c r="AA228" s="406"/>
      <c r="AB228" s="407"/>
      <c r="AC228" s="408"/>
      <c r="AD228" s="409"/>
      <c r="AE228" s="406"/>
      <c r="AF228" s="409"/>
      <c r="AG228" s="406"/>
      <c r="AH228" s="409" t="s">
        <v>756</v>
      </c>
      <c r="AI228" s="406" t="s">
        <v>756</v>
      </c>
      <c r="AJ228" s="410"/>
    </row>
    <row r="229" spans="1:36" ht="21">
      <c r="A229" s="59" t="s">
        <v>168</v>
      </c>
      <c r="B229" s="59" t="s">
        <v>2544</v>
      </c>
      <c r="C229" s="59" t="s">
        <v>2541</v>
      </c>
      <c r="D229" s="59" t="s">
        <v>2545</v>
      </c>
      <c r="E229" s="171">
        <v>590</v>
      </c>
      <c r="F229" s="406"/>
      <c r="G229" s="406"/>
      <c r="H229" s="406"/>
      <c r="I229" s="406"/>
      <c r="J229" s="406"/>
      <c r="K229" s="406"/>
      <c r="L229" s="406"/>
      <c r="M229" s="406"/>
      <c r="N229" s="406"/>
      <c r="O229" s="406"/>
      <c r="P229" s="406"/>
      <c r="Q229" s="406"/>
      <c r="R229" s="406"/>
      <c r="S229" s="406"/>
      <c r="T229" s="406"/>
      <c r="U229" s="406"/>
      <c r="V229" s="406"/>
      <c r="W229" s="406"/>
      <c r="X229" s="406" t="s">
        <v>756</v>
      </c>
      <c r="Y229" s="406" t="s">
        <v>756</v>
      </c>
      <c r="Z229" s="406" t="s">
        <v>756</v>
      </c>
      <c r="AA229" s="406"/>
      <c r="AB229" s="407"/>
      <c r="AC229" s="408"/>
      <c r="AD229" s="409"/>
      <c r="AE229" s="406"/>
      <c r="AF229" s="409"/>
      <c r="AG229" s="406"/>
      <c r="AH229" s="409" t="s">
        <v>756</v>
      </c>
      <c r="AI229" s="406" t="s">
        <v>756</v>
      </c>
      <c r="AJ229" s="410" t="s">
        <v>756</v>
      </c>
    </row>
    <row r="230" spans="1:36" ht="21">
      <c r="A230" s="59" t="s">
        <v>168</v>
      </c>
      <c r="B230" s="59" t="s">
        <v>4481</v>
      </c>
      <c r="C230" s="59" t="s">
        <v>2541</v>
      </c>
      <c r="D230" s="59" t="s">
        <v>4482</v>
      </c>
      <c r="E230" s="171">
        <v>545</v>
      </c>
      <c r="F230" s="406"/>
      <c r="G230" s="406"/>
      <c r="H230" s="406"/>
      <c r="I230" s="406"/>
      <c r="J230" s="406"/>
      <c r="K230" s="406"/>
      <c r="L230" s="406"/>
      <c r="M230" s="406"/>
      <c r="N230" s="406"/>
      <c r="O230" s="406"/>
      <c r="P230" s="406"/>
      <c r="Q230" s="406"/>
      <c r="R230" s="406"/>
      <c r="S230" s="406"/>
      <c r="T230" s="406"/>
      <c r="U230" s="406"/>
      <c r="V230" s="406"/>
      <c r="W230" s="406"/>
      <c r="X230" s="406" t="s">
        <v>756</v>
      </c>
      <c r="Y230" s="406" t="s">
        <v>756</v>
      </c>
      <c r="Z230" s="406"/>
      <c r="AA230" s="406"/>
      <c r="AB230" s="407"/>
      <c r="AC230" s="408"/>
      <c r="AD230" s="409"/>
      <c r="AE230" s="406"/>
      <c r="AF230" s="409"/>
      <c r="AG230" s="406"/>
      <c r="AH230" s="409" t="s">
        <v>756</v>
      </c>
      <c r="AI230" s="406" t="s">
        <v>756</v>
      </c>
      <c r="AJ230" s="410"/>
    </row>
    <row r="231" spans="1:36" ht="21">
      <c r="A231" s="59" t="s">
        <v>168</v>
      </c>
      <c r="B231" s="59" t="s">
        <v>1444</v>
      </c>
      <c r="C231" s="59" t="s">
        <v>2546</v>
      </c>
      <c r="D231" s="59" t="s">
        <v>2547</v>
      </c>
      <c r="E231" s="171">
        <v>140</v>
      </c>
      <c r="F231" s="406"/>
      <c r="G231" s="406"/>
      <c r="H231" s="406"/>
      <c r="I231" s="406"/>
      <c r="J231" s="406"/>
      <c r="K231" s="406" t="s">
        <v>756</v>
      </c>
      <c r="L231" s="406" t="s">
        <v>756</v>
      </c>
      <c r="M231" s="406" t="s">
        <v>756</v>
      </c>
      <c r="N231" s="406" t="s">
        <v>756</v>
      </c>
      <c r="O231" s="406" t="s">
        <v>756</v>
      </c>
      <c r="P231" s="406" t="s">
        <v>756</v>
      </c>
      <c r="Q231" s="406" t="s">
        <v>756</v>
      </c>
      <c r="R231" s="406" t="s">
        <v>756</v>
      </c>
      <c r="S231" s="406" t="s">
        <v>756</v>
      </c>
      <c r="T231" s="406" t="s">
        <v>756</v>
      </c>
      <c r="U231" s="406" t="s">
        <v>756</v>
      </c>
      <c r="V231" s="406" t="s">
        <v>756</v>
      </c>
      <c r="W231" s="406" t="s">
        <v>756</v>
      </c>
      <c r="X231" s="406" t="s">
        <v>756</v>
      </c>
      <c r="Y231" s="406" t="s">
        <v>756</v>
      </c>
      <c r="Z231" s="406" t="s">
        <v>756</v>
      </c>
      <c r="AA231" s="406" t="s">
        <v>756</v>
      </c>
      <c r="AB231" s="407" t="s">
        <v>756</v>
      </c>
      <c r="AC231" s="408"/>
      <c r="AD231" s="409"/>
      <c r="AE231" s="406"/>
      <c r="AF231" s="409" t="s">
        <v>756</v>
      </c>
      <c r="AG231" s="406" t="s">
        <v>756</v>
      </c>
      <c r="AH231" s="409" t="s">
        <v>756</v>
      </c>
      <c r="AI231" s="406" t="s">
        <v>756</v>
      </c>
      <c r="AJ231" s="410" t="s">
        <v>756</v>
      </c>
    </row>
    <row r="232" spans="1:36" ht="21">
      <c r="A232" s="59" t="s">
        <v>168</v>
      </c>
      <c r="B232" s="59" t="s">
        <v>1432</v>
      </c>
      <c r="C232" s="59" t="s">
        <v>2546</v>
      </c>
      <c r="D232" s="59" t="s">
        <v>2548</v>
      </c>
      <c r="E232" s="171">
        <v>88</v>
      </c>
      <c r="F232" s="406"/>
      <c r="G232" s="406"/>
      <c r="H232" s="406"/>
      <c r="I232" s="406"/>
      <c r="J232" s="406"/>
      <c r="K232" s="406" t="s">
        <v>756</v>
      </c>
      <c r="L232" s="406" t="s">
        <v>756</v>
      </c>
      <c r="M232" s="406" t="s">
        <v>756</v>
      </c>
      <c r="N232" s="406" t="s">
        <v>756</v>
      </c>
      <c r="O232" s="406" t="s">
        <v>756</v>
      </c>
      <c r="P232" s="406" t="s">
        <v>756</v>
      </c>
      <c r="Q232" s="406" t="s">
        <v>756</v>
      </c>
      <c r="R232" s="406" t="s">
        <v>756</v>
      </c>
      <c r="S232" s="406" t="s">
        <v>756</v>
      </c>
      <c r="T232" s="406" t="s">
        <v>756</v>
      </c>
      <c r="U232" s="406" t="s">
        <v>756</v>
      </c>
      <c r="V232" s="406" t="s">
        <v>756</v>
      </c>
      <c r="W232" s="406" t="s">
        <v>756</v>
      </c>
      <c r="X232" s="406" t="s">
        <v>756</v>
      </c>
      <c r="Y232" s="406" t="s">
        <v>756</v>
      </c>
      <c r="Z232" s="406" t="s">
        <v>756</v>
      </c>
      <c r="AA232" s="406" t="s">
        <v>756</v>
      </c>
      <c r="AB232" s="407" t="s">
        <v>756</v>
      </c>
      <c r="AC232" s="408"/>
      <c r="AD232" s="409"/>
      <c r="AE232" s="406"/>
      <c r="AF232" s="409" t="s">
        <v>756</v>
      </c>
      <c r="AG232" s="406" t="s">
        <v>756</v>
      </c>
      <c r="AH232" s="409" t="s">
        <v>756</v>
      </c>
      <c r="AI232" s="406" t="s">
        <v>756</v>
      </c>
      <c r="AJ232" s="410" t="s">
        <v>756</v>
      </c>
    </row>
    <row r="233" spans="1:36" ht="21">
      <c r="A233" s="59" t="s">
        <v>168</v>
      </c>
      <c r="B233" s="59" t="s">
        <v>1433</v>
      </c>
      <c r="C233" s="59" t="s">
        <v>2546</v>
      </c>
      <c r="D233" s="59" t="s">
        <v>4483</v>
      </c>
      <c r="E233" s="171">
        <v>120</v>
      </c>
      <c r="F233" s="406"/>
      <c r="G233" s="406"/>
      <c r="H233" s="406"/>
      <c r="I233" s="406"/>
      <c r="J233" s="406"/>
      <c r="K233" s="406" t="s">
        <v>756</v>
      </c>
      <c r="L233" s="406" t="s">
        <v>756</v>
      </c>
      <c r="M233" s="406" t="s">
        <v>756</v>
      </c>
      <c r="N233" s="406" t="s">
        <v>756</v>
      </c>
      <c r="O233" s="406" t="s">
        <v>756</v>
      </c>
      <c r="P233" s="406" t="s">
        <v>756</v>
      </c>
      <c r="Q233" s="406" t="s">
        <v>756</v>
      </c>
      <c r="R233" s="406" t="s">
        <v>756</v>
      </c>
      <c r="S233" s="406" t="s">
        <v>756</v>
      </c>
      <c r="T233" s="406" t="s">
        <v>756</v>
      </c>
      <c r="U233" s="406" t="s">
        <v>756</v>
      </c>
      <c r="V233" s="406" t="s">
        <v>756</v>
      </c>
      <c r="W233" s="406" t="s">
        <v>756</v>
      </c>
      <c r="X233" s="406" t="s">
        <v>756</v>
      </c>
      <c r="Y233" s="406" t="s">
        <v>756</v>
      </c>
      <c r="Z233" s="406" t="s">
        <v>756</v>
      </c>
      <c r="AA233" s="406" t="s">
        <v>756</v>
      </c>
      <c r="AB233" s="407" t="s">
        <v>756</v>
      </c>
      <c r="AC233" s="408"/>
      <c r="AD233" s="409"/>
      <c r="AE233" s="406"/>
      <c r="AF233" s="409" t="s">
        <v>756</v>
      </c>
      <c r="AG233" s="406" t="s">
        <v>756</v>
      </c>
      <c r="AH233" s="409" t="s">
        <v>756</v>
      </c>
      <c r="AI233" s="406" t="s">
        <v>756</v>
      </c>
      <c r="AJ233" s="410" t="s">
        <v>756</v>
      </c>
    </row>
    <row r="234" spans="1:36" ht="21">
      <c r="A234" s="59" t="s">
        <v>168</v>
      </c>
      <c r="B234" s="59" t="s">
        <v>1434</v>
      </c>
      <c r="C234" s="59" t="s">
        <v>2546</v>
      </c>
      <c r="D234" s="59" t="s">
        <v>2549</v>
      </c>
      <c r="E234" s="171">
        <v>120</v>
      </c>
      <c r="F234" s="406"/>
      <c r="G234" s="406"/>
      <c r="H234" s="406"/>
      <c r="I234" s="406"/>
      <c r="J234" s="406"/>
      <c r="K234" s="406" t="s">
        <v>756</v>
      </c>
      <c r="L234" s="406" t="s">
        <v>756</v>
      </c>
      <c r="M234" s="406" t="s">
        <v>756</v>
      </c>
      <c r="N234" s="406" t="s">
        <v>756</v>
      </c>
      <c r="O234" s="406" t="s">
        <v>756</v>
      </c>
      <c r="P234" s="406" t="s">
        <v>756</v>
      </c>
      <c r="Q234" s="406" t="s">
        <v>756</v>
      </c>
      <c r="R234" s="406" t="s">
        <v>756</v>
      </c>
      <c r="S234" s="406" t="s">
        <v>756</v>
      </c>
      <c r="T234" s="406" t="s">
        <v>756</v>
      </c>
      <c r="U234" s="406" t="s">
        <v>756</v>
      </c>
      <c r="V234" s="406" t="s">
        <v>756</v>
      </c>
      <c r="W234" s="406" t="s">
        <v>756</v>
      </c>
      <c r="X234" s="406" t="s">
        <v>756</v>
      </c>
      <c r="Y234" s="406" t="s">
        <v>756</v>
      </c>
      <c r="Z234" s="406" t="s">
        <v>756</v>
      </c>
      <c r="AA234" s="406" t="s">
        <v>756</v>
      </c>
      <c r="AB234" s="407" t="s">
        <v>756</v>
      </c>
      <c r="AC234" s="408"/>
      <c r="AD234" s="409"/>
      <c r="AE234" s="406"/>
      <c r="AF234" s="409" t="s">
        <v>756</v>
      </c>
      <c r="AG234" s="406" t="s">
        <v>756</v>
      </c>
      <c r="AH234" s="409" t="s">
        <v>756</v>
      </c>
      <c r="AI234" s="406" t="s">
        <v>756</v>
      </c>
      <c r="AJ234" s="410" t="s">
        <v>756</v>
      </c>
    </row>
    <row r="235" spans="1:36" ht="21">
      <c r="A235" s="59" t="s">
        <v>168</v>
      </c>
      <c r="B235" s="59" t="s">
        <v>1502</v>
      </c>
      <c r="C235" s="59" t="s">
        <v>2546</v>
      </c>
      <c r="D235" s="59" t="s">
        <v>4484</v>
      </c>
      <c r="E235" s="171">
        <v>190</v>
      </c>
      <c r="F235" s="406"/>
      <c r="G235" s="406"/>
      <c r="H235" s="406"/>
      <c r="I235" s="406"/>
      <c r="J235" s="406"/>
      <c r="K235" s="406" t="s">
        <v>756</v>
      </c>
      <c r="L235" s="406" t="s">
        <v>756</v>
      </c>
      <c r="M235" s="406" t="s">
        <v>756</v>
      </c>
      <c r="N235" s="406" t="s">
        <v>756</v>
      </c>
      <c r="O235" s="406" t="s">
        <v>756</v>
      </c>
      <c r="P235" s="406" t="s">
        <v>756</v>
      </c>
      <c r="Q235" s="406" t="s">
        <v>756</v>
      </c>
      <c r="R235" s="406" t="s">
        <v>756</v>
      </c>
      <c r="S235" s="406" t="s">
        <v>756</v>
      </c>
      <c r="T235" s="406" t="s">
        <v>756</v>
      </c>
      <c r="U235" s="406" t="s">
        <v>756</v>
      </c>
      <c r="V235" s="406" t="s">
        <v>756</v>
      </c>
      <c r="W235" s="406" t="s">
        <v>756</v>
      </c>
      <c r="X235" s="406" t="s">
        <v>756</v>
      </c>
      <c r="Y235" s="406" t="s">
        <v>756</v>
      </c>
      <c r="Z235" s="406" t="s">
        <v>756</v>
      </c>
      <c r="AA235" s="406" t="s">
        <v>756</v>
      </c>
      <c r="AB235" s="407" t="s">
        <v>756</v>
      </c>
      <c r="AC235" s="408"/>
      <c r="AD235" s="409"/>
      <c r="AE235" s="406"/>
      <c r="AF235" s="409" t="s">
        <v>756</v>
      </c>
      <c r="AG235" s="406" t="s">
        <v>756</v>
      </c>
      <c r="AH235" s="409" t="s">
        <v>756</v>
      </c>
      <c r="AI235" s="406" t="s">
        <v>756</v>
      </c>
      <c r="AJ235" s="410" t="s">
        <v>756</v>
      </c>
    </row>
    <row r="236" spans="1:36" ht="21">
      <c r="A236" s="59" t="s">
        <v>168</v>
      </c>
      <c r="B236" s="59" t="s">
        <v>1503</v>
      </c>
      <c r="C236" s="59" t="s">
        <v>2546</v>
      </c>
      <c r="D236" s="59" t="s">
        <v>2550</v>
      </c>
      <c r="E236" s="171">
        <v>190</v>
      </c>
      <c r="F236" s="406"/>
      <c r="G236" s="406"/>
      <c r="H236" s="406"/>
      <c r="I236" s="406"/>
      <c r="J236" s="406"/>
      <c r="K236" s="406" t="s">
        <v>756</v>
      </c>
      <c r="L236" s="406" t="s">
        <v>756</v>
      </c>
      <c r="M236" s="406" t="s">
        <v>756</v>
      </c>
      <c r="N236" s="406" t="s">
        <v>756</v>
      </c>
      <c r="O236" s="406" t="s">
        <v>756</v>
      </c>
      <c r="P236" s="406" t="s">
        <v>756</v>
      </c>
      <c r="Q236" s="406" t="s">
        <v>756</v>
      </c>
      <c r="R236" s="406" t="s">
        <v>756</v>
      </c>
      <c r="S236" s="406" t="s">
        <v>756</v>
      </c>
      <c r="T236" s="406" t="s">
        <v>756</v>
      </c>
      <c r="U236" s="406" t="s">
        <v>756</v>
      </c>
      <c r="V236" s="406" t="s">
        <v>756</v>
      </c>
      <c r="W236" s="406" t="s">
        <v>756</v>
      </c>
      <c r="X236" s="406" t="s">
        <v>756</v>
      </c>
      <c r="Y236" s="406" t="s">
        <v>756</v>
      </c>
      <c r="Z236" s="406" t="s">
        <v>756</v>
      </c>
      <c r="AA236" s="406" t="s">
        <v>756</v>
      </c>
      <c r="AB236" s="407" t="s">
        <v>756</v>
      </c>
      <c r="AC236" s="408"/>
      <c r="AD236" s="409"/>
      <c r="AE236" s="406"/>
      <c r="AF236" s="409" t="s">
        <v>756</v>
      </c>
      <c r="AG236" s="406" t="s">
        <v>756</v>
      </c>
      <c r="AH236" s="409" t="s">
        <v>756</v>
      </c>
      <c r="AI236" s="406" t="s">
        <v>756</v>
      </c>
      <c r="AJ236" s="410" t="s">
        <v>756</v>
      </c>
    </row>
    <row r="237" spans="1:36" ht="21">
      <c r="A237" s="59" t="s">
        <v>168</v>
      </c>
      <c r="B237" s="59" t="s">
        <v>1504</v>
      </c>
      <c r="C237" s="59" t="s">
        <v>2546</v>
      </c>
      <c r="D237" s="59" t="s">
        <v>2551</v>
      </c>
      <c r="E237" s="171">
        <v>490</v>
      </c>
      <c r="F237" s="406"/>
      <c r="G237" s="406"/>
      <c r="H237" s="406"/>
      <c r="I237" s="406"/>
      <c r="J237" s="406"/>
      <c r="K237" s="406" t="s">
        <v>756</v>
      </c>
      <c r="L237" s="406"/>
      <c r="M237" s="406"/>
      <c r="N237" s="406"/>
      <c r="O237" s="406"/>
      <c r="P237" s="406"/>
      <c r="Q237" s="406"/>
      <c r="R237" s="406"/>
      <c r="S237" s="406"/>
      <c r="T237" s="406" t="s">
        <v>756</v>
      </c>
      <c r="U237" s="406" t="s">
        <v>756</v>
      </c>
      <c r="V237" s="406" t="s">
        <v>756</v>
      </c>
      <c r="W237" s="406" t="s">
        <v>756</v>
      </c>
      <c r="X237" s="406" t="s">
        <v>756</v>
      </c>
      <c r="Y237" s="406" t="s">
        <v>756</v>
      </c>
      <c r="Z237" s="406" t="s">
        <v>756</v>
      </c>
      <c r="AA237" s="406" t="s">
        <v>756</v>
      </c>
      <c r="AB237" s="407" t="s">
        <v>756</v>
      </c>
      <c r="AC237" s="408"/>
      <c r="AD237" s="409"/>
      <c r="AE237" s="406"/>
      <c r="AF237" s="409" t="s">
        <v>756</v>
      </c>
      <c r="AG237" s="406" t="s">
        <v>756</v>
      </c>
      <c r="AH237" s="409" t="s">
        <v>756</v>
      </c>
      <c r="AI237" s="406" t="s">
        <v>756</v>
      </c>
      <c r="AJ237" s="410" t="s">
        <v>756</v>
      </c>
    </row>
    <row r="238" spans="1:36" ht="21">
      <c r="A238" s="59" t="s">
        <v>168</v>
      </c>
      <c r="B238" s="59" t="s">
        <v>3080</v>
      </c>
      <c r="C238" s="59" t="s">
        <v>2546</v>
      </c>
      <c r="D238" s="59" t="s">
        <v>3157</v>
      </c>
      <c r="E238" s="171">
        <v>266</v>
      </c>
      <c r="F238" s="406"/>
      <c r="G238" s="406"/>
      <c r="H238" s="406"/>
      <c r="I238" s="406"/>
      <c r="J238" s="406"/>
      <c r="K238" s="406"/>
      <c r="L238" s="406"/>
      <c r="M238" s="406"/>
      <c r="N238" s="406"/>
      <c r="O238" s="406"/>
      <c r="P238" s="406"/>
      <c r="Q238" s="406"/>
      <c r="R238" s="406"/>
      <c r="S238" s="406"/>
      <c r="T238" s="406"/>
      <c r="U238" s="406"/>
      <c r="V238" s="406"/>
      <c r="W238" s="406"/>
      <c r="X238" s="406"/>
      <c r="Y238" s="406"/>
      <c r="Z238" s="406"/>
      <c r="AA238" s="406"/>
      <c r="AB238" s="407"/>
      <c r="AC238" s="408"/>
      <c r="AD238" s="409"/>
      <c r="AE238" s="406"/>
      <c r="AF238" s="409" t="s">
        <v>756</v>
      </c>
      <c r="AG238" s="406" t="s">
        <v>756</v>
      </c>
      <c r="AH238" s="409" t="s">
        <v>756</v>
      </c>
      <c r="AI238" s="406" t="s">
        <v>756</v>
      </c>
      <c r="AJ238" s="410" t="s">
        <v>756</v>
      </c>
    </row>
    <row r="239" spans="1:36" ht="21">
      <c r="A239" s="59" t="s">
        <v>168</v>
      </c>
      <c r="B239" s="59" t="s">
        <v>1415</v>
      </c>
      <c r="C239" s="59" t="s">
        <v>2546</v>
      </c>
      <c r="D239" s="59" t="s">
        <v>2552</v>
      </c>
      <c r="E239" s="171">
        <v>514</v>
      </c>
      <c r="F239" s="406"/>
      <c r="G239" s="406"/>
      <c r="H239" s="406"/>
      <c r="I239" s="406"/>
      <c r="J239" s="406"/>
      <c r="K239" s="406"/>
      <c r="L239" s="406"/>
      <c r="M239" s="406"/>
      <c r="N239" s="406"/>
      <c r="O239" s="406"/>
      <c r="P239" s="406"/>
      <c r="Q239" s="406"/>
      <c r="R239" s="406"/>
      <c r="S239" s="406"/>
      <c r="T239" s="406"/>
      <c r="U239" s="406"/>
      <c r="V239" s="406" t="s">
        <v>756</v>
      </c>
      <c r="W239" s="406" t="s">
        <v>756</v>
      </c>
      <c r="X239" s="406"/>
      <c r="Y239" s="406"/>
      <c r="Z239" s="406"/>
      <c r="AA239" s="406"/>
      <c r="AB239" s="407"/>
      <c r="AC239" s="408"/>
      <c r="AD239" s="409"/>
      <c r="AE239" s="406"/>
      <c r="AF239" s="409" t="s">
        <v>756</v>
      </c>
      <c r="AG239" s="406" t="s">
        <v>756</v>
      </c>
      <c r="AH239" s="409" t="s">
        <v>756</v>
      </c>
      <c r="AI239" s="406" t="s">
        <v>756</v>
      </c>
      <c r="AJ239" s="410" t="s">
        <v>756</v>
      </c>
    </row>
    <row r="240" spans="1:36" ht="21">
      <c r="A240" s="59" t="s">
        <v>168</v>
      </c>
      <c r="B240" s="59" t="s">
        <v>2553</v>
      </c>
      <c r="C240" s="59" t="s">
        <v>2554</v>
      </c>
      <c r="D240" s="59" t="s">
        <v>2555</v>
      </c>
      <c r="E240" s="171">
        <v>390</v>
      </c>
      <c r="F240" s="406"/>
      <c r="G240" s="406"/>
      <c r="H240" s="406"/>
      <c r="I240" s="406"/>
      <c r="J240" s="406"/>
      <c r="K240" s="406" t="s">
        <v>756</v>
      </c>
      <c r="L240" s="406"/>
      <c r="M240" s="406" t="s">
        <v>756</v>
      </c>
      <c r="N240" s="406" t="s">
        <v>756</v>
      </c>
      <c r="O240" s="406" t="s">
        <v>756</v>
      </c>
      <c r="P240" s="406"/>
      <c r="Q240" s="406" t="s">
        <v>756</v>
      </c>
      <c r="R240" s="406"/>
      <c r="S240" s="406"/>
      <c r="T240" s="406"/>
      <c r="U240" s="406"/>
      <c r="V240" s="406"/>
      <c r="W240" s="406"/>
      <c r="X240" s="406" t="s">
        <v>756</v>
      </c>
      <c r="Y240" s="406" t="s">
        <v>756</v>
      </c>
      <c r="Z240" s="406" t="s">
        <v>756</v>
      </c>
      <c r="AA240" s="406"/>
      <c r="AB240" s="407"/>
      <c r="AC240" s="408"/>
      <c r="AD240" s="409"/>
      <c r="AE240" s="406"/>
      <c r="AF240" s="409"/>
      <c r="AG240" s="406"/>
      <c r="AH240" s="409" t="s">
        <v>756</v>
      </c>
      <c r="AI240" s="406" t="s">
        <v>756</v>
      </c>
      <c r="AJ240" s="410" t="s">
        <v>756</v>
      </c>
    </row>
    <row r="241" spans="1:36" ht="21">
      <c r="A241" s="59" t="s">
        <v>168</v>
      </c>
      <c r="B241" s="59" t="s">
        <v>2556</v>
      </c>
      <c r="C241" s="59" t="s">
        <v>2554</v>
      </c>
      <c r="D241" s="59" t="s">
        <v>2557</v>
      </c>
      <c r="E241" s="171">
        <v>999</v>
      </c>
      <c r="F241" s="406"/>
      <c r="G241" s="406"/>
      <c r="H241" s="406"/>
      <c r="I241" s="406"/>
      <c r="J241" s="406"/>
      <c r="K241" s="406" t="s">
        <v>756</v>
      </c>
      <c r="L241" s="406"/>
      <c r="M241" s="406" t="s">
        <v>756</v>
      </c>
      <c r="N241" s="406" t="s">
        <v>756</v>
      </c>
      <c r="O241" s="406" t="s">
        <v>756</v>
      </c>
      <c r="P241" s="406"/>
      <c r="Q241" s="406" t="s">
        <v>756</v>
      </c>
      <c r="R241" s="406"/>
      <c r="S241" s="406"/>
      <c r="T241" s="406"/>
      <c r="U241" s="406"/>
      <c r="V241" s="406"/>
      <c r="W241" s="406"/>
      <c r="X241" s="406" t="s">
        <v>756</v>
      </c>
      <c r="Y241" s="406" t="s">
        <v>756</v>
      </c>
      <c r="Z241" s="406" t="s">
        <v>756</v>
      </c>
      <c r="AA241" s="406"/>
      <c r="AB241" s="407"/>
      <c r="AC241" s="408"/>
      <c r="AD241" s="409"/>
      <c r="AE241" s="406"/>
      <c r="AF241" s="409"/>
      <c r="AG241" s="406"/>
      <c r="AH241" s="409" t="s">
        <v>756</v>
      </c>
      <c r="AI241" s="406" t="s">
        <v>756</v>
      </c>
      <c r="AJ241" s="410" t="s">
        <v>756</v>
      </c>
    </row>
    <row r="242" spans="1:36" ht="21">
      <c r="A242" s="59" t="s">
        <v>168</v>
      </c>
      <c r="B242" s="59" t="s">
        <v>2558</v>
      </c>
      <c r="C242" s="59" t="s">
        <v>2554</v>
      </c>
      <c r="D242" s="59" t="s">
        <v>2559</v>
      </c>
      <c r="E242" s="171">
        <v>433</v>
      </c>
      <c r="F242" s="406"/>
      <c r="G242" s="406"/>
      <c r="H242" s="406"/>
      <c r="I242" s="406"/>
      <c r="J242" s="406"/>
      <c r="K242" s="406"/>
      <c r="L242" s="406"/>
      <c r="M242" s="406"/>
      <c r="N242" s="406"/>
      <c r="O242" s="406"/>
      <c r="P242" s="406"/>
      <c r="Q242" s="406"/>
      <c r="R242" s="406"/>
      <c r="S242" s="406"/>
      <c r="T242" s="406"/>
      <c r="U242" s="406"/>
      <c r="V242" s="406"/>
      <c r="W242" s="406"/>
      <c r="X242" s="406"/>
      <c r="Y242" s="406"/>
      <c r="Z242" s="406"/>
      <c r="AA242" s="406"/>
      <c r="AB242" s="407"/>
      <c r="AC242" s="408"/>
      <c r="AD242" s="409"/>
      <c r="AE242" s="406"/>
      <c r="AF242" s="409"/>
      <c r="AG242" s="406"/>
      <c r="AH242" s="409" t="s">
        <v>756</v>
      </c>
      <c r="AI242" s="406" t="s">
        <v>756</v>
      </c>
      <c r="AJ242" s="410" t="s">
        <v>756</v>
      </c>
    </row>
    <row r="243" spans="1:36" ht="21">
      <c r="A243" s="59" t="s">
        <v>168</v>
      </c>
      <c r="B243" s="59" t="s">
        <v>2560</v>
      </c>
      <c r="C243" s="59" t="s">
        <v>2554</v>
      </c>
      <c r="D243" s="59" t="s">
        <v>2561</v>
      </c>
      <c r="E243" s="171">
        <v>625</v>
      </c>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7"/>
      <c r="AC243" s="408"/>
      <c r="AD243" s="409"/>
      <c r="AE243" s="406"/>
      <c r="AF243" s="409"/>
      <c r="AG243" s="406"/>
      <c r="AH243" s="409" t="s">
        <v>756</v>
      </c>
      <c r="AI243" s="406" t="s">
        <v>756</v>
      </c>
      <c r="AJ243" s="410" t="s">
        <v>756</v>
      </c>
    </row>
    <row r="244" spans="1:36" ht="21">
      <c r="A244" s="59" t="s">
        <v>164</v>
      </c>
      <c r="B244" s="59" t="s">
        <v>2123</v>
      </c>
      <c r="C244" s="59" t="s">
        <v>4160</v>
      </c>
      <c r="D244" s="59" t="s">
        <v>4081</v>
      </c>
      <c r="E244" s="171">
        <v>46</v>
      </c>
      <c r="F244" s="406"/>
      <c r="G244" s="406"/>
      <c r="H244" s="406"/>
      <c r="I244" s="406"/>
      <c r="J244" s="406"/>
      <c r="K244" s="406"/>
      <c r="L244" s="406"/>
      <c r="M244" s="406"/>
      <c r="N244" s="406"/>
      <c r="O244" s="406"/>
      <c r="P244" s="406"/>
      <c r="Q244" s="406"/>
      <c r="R244" s="406"/>
      <c r="S244" s="406"/>
      <c r="T244" s="406"/>
      <c r="U244" s="406"/>
      <c r="V244" s="406"/>
      <c r="W244" s="406"/>
      <c r="X244" s="406"/>
      <c r="Y244" s="406"/>
      <c r="Z244" s="406"/>
      <c r="AA244" s="406"/>
      <c r="AB244" s="407"/>
      <c r="AC244" s="408"/>
      <c r="AD244" s="409"/>
      <c r="AE244" s="406"/>
      <c r="AF244" s="409"/>
      <c r="AG244" s="406"/>
      <c r="AH244" s="409"/>
      <c r="AI244" s="406"/>
      <c r="AJ244" s="410"/>
    </row>
    <row r="245" spans="1:36" ht="21">
      <c r="A245" s="59" t="s">
        <v>168</v>
      </c>
      <c r="B245" s="59" t="s">
        <v>1414</v>
      </c>
      <c r="C245" s="59" t="s">
        <v>2562</v>
      </c>
      <c r="D245" s="59" t="s">
        <v>2563</v>
      </c>
      <c r="E245" s="171">
        <v>69</v>
      </c>
      <c r="F245" s="406"/>
      <c r="G245" s="406"/>
      <c r="H245" s="406"/>
      <c r="I245" s="406"/>
      <c r="J245" s="406"/>
      <c r="K245" s="406"/>
      <c r="L245" s="406"/>
      <c r="M245" s="406"/>
      <c r="N245" s="406"/>
      <c r="O245" s="406"/>
      <c r="P245" s="406"/>
      <c r="Q245" s="406"/>
      <c r="R245" s="406"/>
      <c r="S245" s="406"/>
      <c r="T245" s="406"/>
      <c r="U245" s="406"/>
      <c r="V245" s="406"/>
      <c r="W245" s="406"/>
      <c r="X245" s="406" t="s">
        <v>756</v>
      </c>
      <c r="Y245" s="406" t="s">
        <v>756</v>
      </c>
      <c r="Z245" s="406" t="s">
        <v>756</v>
      </c>
      <c r="AA245" s="406"/>
      <c r="AB245" s="407"/>
      <c r="AC245" s="408"/>
      <c r="AD245" s="409"/>
      <c r="AE245" s="406"/>
      <c r="AF245" s="409" t="s">
        <v>756</v>
      </c>
      <c r="AG245" s="406" t="s">
        <v>756</v>
      </c>
      <c r="AH245" s="409" t="s">
        <v>756</v>
      </c>
      <c r="AI245" s="406" t="s">
        <v>756</v>
      </c>
      <c r="AJ245" s="410" t="s">
        <v>756</v>
      </c>
    </row>
    <row r="246" spans="1:36" ht="21">
      <c r="A246" s="59" t="s">
        <v>168</v>
      </c>
      <c r="B246" s="59" t="s">
        <v>1734</v>
      </c>
      <c r="C246" s="59" t="s">
        <v>2562</v>
      </c>
      <c r="D246" s="59" t="s">
        <v>2564</v>
      </c>
      <c r="E246" s="171">
        <v>211</v>
      </c>
      <c r="F246" s="406"/>
      <c r="G246" s="406"/>
      <c r="H246" s="406"/>
      <c r="I246" s="406"/>
      <c r="J246" s="406"/>
      <c r="K246" s="406"/>
      <c r="L246" s="406"/>
      <c r="M246" s="406"/>
      <c r="N246" s="406"/>
      <c r="O246" s="406"/>
      <c r="P246" s="406"/>
      <c r="Q246" s="406"/>
      <c r="R246" s="406"/>
      <c r="S246" s="406"/>
      <c r="T246" s="406"/>
      <c r="U246" s="406"/>
      <c r="V246" s="406"/>
      <c r="W246" s="406"/>
      <c r="X246" s="406" t="s">
        <v>756</v>
      </c>
      <c r="Y246" s="406" t="s">
        <v>756</v>
      </c>
      <c r="Z246" s="406" t="s">
        <v>756</v>
      </c>
      <c r="AA246" s="406"/>
      <c r="AB246" s="407"/>
      <c r="AC246" s="408"/>
      <c r="AD246" s="409"/>
      <c r="AE246" s="406"/>
      <c r="AF246" s="409" t="s">
        <v>756</v>
      </c>
      <c r="AG246" s="406" t="s">
        <v>756</v>
      </c>
      <c r="AH246" s="409" t="s">
        <v>756</v>
      </c>
      <c r="AI246" s="406" t="s">
        <v>756</v>
      </c>
      <c r="AJ246" s="410" t="s">
        <v>756</v>
      </c>
    </row>
    <row r="247" spans="1:36" ht="21">
      <c r="A247" s="59" t="s">
        <v>168</v>
      </c>
      <c r="B247" s="59" t="s">
        <v>3043</v>
      </c>
      <c r="C247" s="59" t="s">
        <v>2562</v>
      </c>
      <c r="D247" s="59" t="s">
        <v>3158</v>
      </c>
      <c r="E247" s="171">
        <v>112</v>
      </c>
      <c r="F247" s="406"/>
      <c r="G247" s="406"/>
      <c r="H247" s="406"/>
      <c r="I247" s="406"/>
      <c r="J247" s="406"/>
      <c r="K247" s="406"/>
      <c r="L247" s="406"/>
      <c r="M247" s="406"/>
      <c r="N247" s="406"/>
      <c r="O247" s="406"/>
      <c r="P247" s="406"/>
      <c r="Q247" s="406"/>
      <c r="R247" s="406"/>
      <c r="S247" s="406"/>
      <c r="T247" s="406"/>
      <c r="U247" s="406"/>
      <c r="V247" s="406"/>
      <c r="W247" s="406"/>
      <c r="X247" s="406"/>
      <c r="Y247" s="406"/>
      <c r="Z247" s="406"/>
      <c r="AA247" s="406"/>
      <c r="AB247" s="407"/>
      <c r="AC247" s="408" t="s">
        <v>756</v>
      </c>
      <c r="AD247" s="409" t="s">
        <v>756</v>
      </c>
      <c r="AE247" s="406" t="s">
        <v>756</v>
      </c>
      <c r="AF247" s="409"/>
      <c r="AG247" s="406"/>
      <c r="AH247" s="409"/>
      <c r="AI247" s="406"/>
      <c r="AJ247" s="410"/>
    </row>
    <row r="248" spans="1:36" ht="21">
      <c r="A248" s="59" t="s">
        <v>168</v>
      </c>
      <c r="B248" s="59" t="s">
        <v>2566</v>
      </c>
      <c r="C248" s="59" t="s">
        <v>2565</v>
      </c>
      <c r="D248" s="59" t="s">
        <v>4485</v>
      </c>
      <c r="E248" s="171">
        <v>555</v>
      </c>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7"/>
      <c r="AC248" s="408"/>
      <c r="AD248" s="409"/>
      <c r="AE248" s="406"/>
      <c r="AF248" s="409" t="s">
        <v>756</v>
      </c>
      <c r="AG248" s="406" t="s">
        <v>756</v>
      </c>
      <c r="AH248" s="409" t="s">
        <v>756</v>
      </c>
      <c r="AI248" s="406" t="s">
        <v>756</v>
      </c>
      <c r="AJ248" s="410" t="s">
        <v>756</v>
      </c>
    </row>
    <row r="249" spans="1:36" ht="21">
      <c r="A249" s="59" t="s">
        <v>168</v>
      </c>
      <c r="B249" s="59" t="s">
        <v>1438</v>
      </c>
      <c r="C249" s="59" t="s">
        <v>2565</v>
      </c>
      <c r="D249" s="59" t="s">
        <v>2567</v>
      </c>
      <c r="E249" s="171">
        <v>555</v>
      </c>
      <c r="F249" s="406"/>
      <c r="G249" s="406"/>
      <c r="H249" s="406"/>
      <c r="I249" s="406"/>
      <c r="J249" s="406"/>
      <c r="K249" s="406"/>
      <c r="L249" s="406"/>
      <c r="M249" s="406"/>
      <c r="N249" s="406"/>
      <c r="O249" s="406"/>
      <c r="P249" s="406"/>
      <c r="Q249" s="406"/>
      <c r="R249" s="406"/>
      <c r="S249" s="406"/>
      <c r="T249" s="406"/>
      <c r="U249" s="406"/>
      <c r="V249" s="406"/>
      <c r="W249" s="406"/>
      <c r="X249" s="406"/>
      <c r="Y249" s="406"/>
      <c r="Z249" s="406"/>
      <c r="AA249" s="406"/>
      <c r="AB249" s="407"/>
      <c r="AC249" s="408"/>
      <c r="AD249" s="409"/>
      <c r="AE249" s="406"/>
      <c r="AF249" s="409" t="s">
        <v>756</v>
      </c>
      <c r="AG249" s="406" t="s">
        <v>756</v>
      </c>
      <c r="AH249" s="409" t="s">
        <v>756</v>
      </c>
      <c r="AI249" s="406" t="s">
        <v>756</v>
      </c>
      <c r="AJ249" s="410" t="s">
        <v>756</v>
      </c>
    </row>
    <row r="250" spans="1:36" ht="21">
      <c r="A250" s="59" t="s">
        <v>168</v>
      </c>
      <c r="B250" s="59" t="s">
        <v>2568</v>
      </c>
      <c r="C250" s="59" t="s">
        <v>2565</v>
      </c>
      <c r="D250" s="59" t="s">
        <v>4486</v>
      </c>
      <c r="E250" s="171">
        <v>1006</v>
      </c>
      <c r="F250" s="406"/>
      <c r="G250" s="406"/>
      <c r="H250" s="406"/>
      <c r="I250" s="406"/>
      <c r="J250" s="406"/>
      <c r="K250" s="406"/>
      <c r="L250" s="406"/>
      <c r="M250" s="406"/>
      <c r="N250" s="406"/>
      <c r="O250" s="406"/>
      <c r="P250" s="406"/>
      <c r="Q250" s="406"/>
      <c r="R250" s="406"/>
      <c r="S250" s="406"/>
      <c r="T250" s="406"/>
      <c r="U250" s="406"/>
      <c r="V250" s="406"/>
      <c r="W250" s="406"/>
      <c r="X250" s="406"/>
      <c r="Y250" s="406"/>
      <c r="Z250" s="406"/>
      <c r="AA250" s="406"/>
      <c r="AB250" s="407"/>
      <c r="AC250" s="408"/>
      <c r="AD250" s="409"/>
      <c r="AE250" s="406"/>
      <c r="AF250" s="409" t="s">
        <v>756</v>
      </c>
      <c r="AG250" s="406" t="s">
        <v>756</v>
      </c>
      <c r="AH250" s="409" t="s">
        <v>756</v>
      </c>
      <c r="AI250" s="406" t="s">
        <v>756</v>
      </c>
      <c r="AJ250" s="410" t="s">
        <v>756</v>
      </c>
    </row>
    <row r="251" spans="1:36" ht="21">
      <c r="A251" s="59" t="s">
        <v>168</v>
      </c>
      <c r="B251" s="59" t="s">
        <v>1439</v>
      </c>
      <c r="C251" s="59" t="s">
        <v>2565</v>
      </c>
      <c r="D251" s="59" t="s">
        <v>2569</v>
      </c>
      <c r="E251" s="171">
        <v>1006</v>
      </c>
      <c r="F251" s="406"/>
      <c r="G251" s="406"/>
      <c r="H251" s="406"/>
      <c r="I251" s="406"/>
      <c r="J251" s="406"/>
      <c r="K251" s="406"/>
      <c r="L251" s="406"/>
      <c r="M251" s="406"/>
      <c r="N251" s="406"/>
      <c r="O251" s="406"/>
      <c r="P251" s="406"/>
      <c r="Q251" s="406"/>
      <c r="R251" s="406"/>
      <c r="S251" s="406"/>
      <c r="T251" s="406"/>
      <c r="U251" s="406"/>
      <c r="V251" s="406"/>
      <c r="W251" s="406"/>
      <c r="X251" s="406"/>
      <c r="Y251" s="406"/>
      <c r="Z251" s="406"/>
      <c r="AA251" s="406"/>
      <c r="AB251" s="407"/>
      <c r="AC251" s="408"/>
      <c r="AD251" s="409"/>
      <c r="AE251" s="406"/>
      <c r="AF251" s="409" t="s">
        <v>756</v>
      </c>
      <c r="AG251" s="406" t="s">
        <v>756</v>
      </c>
      <c r="AH251" s="409" t="s">
        <v>756</v>
      </c>
      <c r="AI251" s="406" t="s">
        <v>756</v>
      </c>
      <c r="AJ251" s="410" t="s">
        <v>756</v>
      </c>
    </row>
    <row r="252" spans="1:36" ht="21">
      <c r="A252" s="59" t="s">
        <v>168</v>
      </c>
      <c r="B252" s="59" t="s">
        <v>2570</v>
      </c>
      <c r="C252" s="59" t="s">
        <v>2565</v>
      </c>
      <c r="D252" s="59" t="s">
        <v>2571</v>
      </c>
      <c r="E252" s="171">
        <v>1262</v>
      </c>
      <c r="F252" s="406"/>
      <c r="G252" s="406"/>
      <c r="H252" s="406"/>
      <c r="I252" s="406"/>
      <c r="J252" s="406"/>
      <c r="K252" s="406"/>
      <c r="L252" s="406"/>
      <c r="M252" s="406"/>
      <c r="N252" s="406"/>
      <c r="O252" s="406"/>
      <c r="P252" s="406"/>
      <c r="Q252" s="406"/>
      <c r="R252" s="406"/>
      <c r="S252" s="406"/>
      <c r="T252" s="406"/>
      <c r="U252" s="406"/>
      <c r="V252" s="406"/>
      <c r="W252" s="406"/>
      <c r="X252" s="406"/>
      <c r="Y252" s="406"/>
      <c r="Z252" s="406"/>
      <c r="AA252" s="406"/>
      <c r="AB252" s="407"/>
      <c r="AC252" s="408"/>
      <c r="AD252" s="409"/>
      <c r="AE252" s="406"/>
      <c r="AF252" s="409" t="s">
        <v>756</v>
      </c>
      <c r="AG252" s="406" t="s">
        <v>756</v>
      </c>
      <c r="AH252" s="409" t="s">
        <v>756</v>
      </c>
      <c r="AI252" s="406" t="s">
        <v>756</v>
      </c>
      <c r="AJ252" s="410" t="s">
        <v>756</v>
      </c>
    </row>
    <row r="253" spans="1:36" ht="21">
      <c r="A253" s="59" t="s">
        <v>168</v>
      </c>
      <c r="B253" s="59" t="s">
        <v>2572</v>
      </c>
      <c r="C253" s="59" t="s">
        <v>2565</v>
      </c>
      <c r="D253" s="59" t="s">
        <v>2573</v>
      </c>
      <c r="E253" s="171">
        <v>398</v>
      </c>
      <c r="F253" s="406"/>
      <c r="G253" s="406"/>
      <c r="H253" s="406"/>
      <c r="I253" s="406"/>
      <c r="J253" s="406"/>
      <c r="K253" s="406"/>
      <c r="L253" s="406"/>
      <c r="M253" s="406"/>
      <c r="N253" s="406"/>
      <c r="O253" s="406"/>
      <c r="P253" s="406"/>
      <c r="Q253" s="406"/>
      <c r="R253" s="406"/>
      <c r="S253" s="406"/>
      <c r="T253" s="406"/>
      <c r="U253" s="406"/>
      <c r="V253" s="406"/>
      <c r="W253" s="406"/>
      <c r="X253" s="406"/>
      <c r="Y253" s="406"/>
      <c r="Z253" s="406"/>
      <c r="AA253" s="406"/>
      <c r="AB253" s="407"/>
      <c r="AC253" s="408"/>
      <c r="AD253" s="409"/>
      <c r="AE253" s="406"/>
      <c r="AF253" s="409" t="s">
        <v>756</v>
      </c>
      <c r="AG253" s="406" t="s">
        <v>756</v>
      </c>
      <c r="AH253" s="409"/>
      <c r="AI253" s="406"/>
      <c r="AJ253" s="410"/>
    </row>
    <row r="254" spans="1:36" ht="21">
      <c r="A254" t="s">
        <v>168</v>
      </c>
      <c r="B254" t="s">
        <v>2574</v>
      </c>
      <c r="C254" t="s">
        <v>2565</v>
      </c>
      <c r="D254" t="s">
        <v>2575</v>
      </c>
      <c r="E254" s="171">
        <v>704</v>
      </c>
      <c r="F254" s="406"/>
      <c r="G254" s="406"/>
      <c r="H254" s="406"/>
      <c r="I254" s="406"/>
      <c r="J254" s="406"/>
      <c r="K254" s="406"/>
      <c r="L254" s="406"/>
      <c r="M254" s="406"/>
      <c r="N254" s="406"/>
      <c r="O254" s="406"/>
      <c r="P254" s="406"/>
      <c r="Q254" s="406"/>
      <c r="R254" s="406"/>
      <c r="S254" s="406"/>
      <c r="T254" s="406"/>
      <c r="U254" s="406"/>
      <c r="V254" s="406"/>
      <c r="W254" s="406"/>
      <c r="X254" s="406"/>
      <c r="Y254" s="406"/>
      <c r="Z254" s="406"/>
      <c r="AA254" s="406"/>
      <c r="AB254" s="407"/>
      <c r="AC254" s="408"/>
      <c r="AD254" s="409"/>
      <c r="AE254" s="406"/>
      <c r="AF254" s="409" t="s">
        <v>756</v>
      </c>
      <c r="AG254" s="406" t="s">
        <v>756</v>
      </c>
      <c r="AH254" s="409"/>
      <c r="AI254" s="406"/>
      <c r="AJ254" s="410"/>
    </row>
    <row r="255" spans="1:36" ht="21">
      <c r="A255" t="s">
        <v>168</v>
      </c>
      <c r="B255" t="s">
        <v>2576</v>
      </c>
      <c r="C255" t="s">
        <v>2565</v>
      </c>
      <c r="D255" t="s">
        <v>2577</v>
      </c>
      <c r="E255" s="171">
        <v>1189</v>
      </c>
      <c r="F255" s="406"/>
      <c r="G255" s="406"/>
      <c r="H255" s="406"/>
      <c r="I255" s="406"/>
      <c r="J255" s="406"/>
      <c r="K255" s="406"/>
      <c r="L255" s="406"/>
      <c r="M255" s="406"/>
      <c r="N255" s="406"/>
      <c r="O255" s="406"/>
      <c r="P255" s="406"/>
      <c r="Q255" s="406"/>
      <c r="R255" s="406"/>
      <c r="S255" s="406"/>
      <c r="T255" s="406"/>
      <c r="U255" s="406"/>
      <c r="V255" s="406"/>
      <c r="W255" s="406"/>
      <c r="X255" s="406"/>
      <c r="Y255" s="406"/>
      <c r="Z255" s="406"/>
      <c r="AA255" s="406"/>
      <c r="AB255" s="407"/>
      <c r="AC255" s="408"/>
      <c r="AD255" s="409"/>
      <c r="AE255" s="406"/>
      <c r="AF255" s="409" t="s">
        <v>756</v>
      </c>
      <c r="AG255" s="406" t="s">
        <v>756</v>
      </c>
      <c r="AH255" s="409"/>
      <c r="AI255" s="406"/>
      <c r="AJ255" s="410"/>
    </row>
    <row r="256" spans="1:36" ht="15" customHeight="1">
      <c r="A256" t="s">
        <v>168</v>
      </c>
      <c r="B256" t="s">
        <v>2578</v>
      </c>
      <c r="C256" t="s">
        <v>2565</v>
      </c>
      <c r="D256" t="s">
        <v>2579</v>
      </c>
      <c r="E256" s="171">
        <v>388</v>
      </c>
      <c r="F256" s="406"/>
      <c r="G256" s="406"/>
      <c r="H256" s="406"/>
      <c r="I256" s="406"/>
      <c r="J256" s="406"/>
      <c r="K256" s="406"/>
      <c r="L256" s="406"/>
      <c r="M256" s="406"/>
      <c r="N256" s="406"/>
      <c r="O256" s="406"/>
      <c r="P256" s="406"/>
      <c r="Q256" s="406"/>
      <c r="R256" s="406"/>
      <c r="S256" s="406"/>
      <c r="T256" s="406"/>
      <c r="U256" s="406"/>
      <c r="V256" s="406"/>
      <c r="W256" s="406"/>
      <c r="X256" s="406"/>
      <c r="Y256" s="406"/>
      <c r="Z256" s="406"/>
      <c r="AA256" s="406"/>
      <c r="AB256" s="407"/>
      <c r="AC256" s="408" t="s">
        <v>756</v>
      </c>
      <c r="AD256" s="409"/>
      <c r="AE256" s="406"/>
      <c r="AF256" s="409"/>
      <c r="AG256" s="406"/>
      <c r="AH256" s="409"/>
      <c r="AI256" s="406"/>
      <c r="AJ256" s="410"/>
    </row>
    <row r="257" spans="1:36" ht="15" customHeight="1">
      <c r="A257" t="s">
        <v>168</v>
      </c>
      <c r="B257" t="s">
        <v>2580</v>
      </c>
      <c r="C257" t="s">
        <v>2565</v>
      </c>
      <c r="D257" t="s">
        <v>2581</v>
      </c>
      <c r="E257" s="171">
        <v>634</v>
      </c>
      <c r="F257" s="406"/>
      <c r="G257" s="406"/>
      <c r="H257" s="406"/>
      <c r="I257" s="406"/>
      <c r="J257" s="406"/>
      <c r="K257" s="406"/>
      <c r="L257" s="406"/>
      <c r="M257" s="406"/>
      <c r="N257" s="406"/>
      <c r="O257" s="406"/>
      <c r="P257" s="406"/>
      <c r="Q257" s="406"/>
      <c r="R257" s="406"/>
      <c r="S257" s="406"/>
      <c r="T257" s="406"/>
      <c r="U257" s="406"/>
      <c r="V257" s="406"/>
      <c r="W257" s="406"/>
      <c r="X257" s="406"/>
      <c r="Y257" s="406"/>
      <c r="Z257" s="406"/>
      <c r="AA257" s="406"/>
      <c r="AB257" s="407"/>
      <c r="AC257" s="408" t="s">
        <v>756</v>
      </c>
      <c r="AD257" s="409"/>
      <c r="AE257" s="406"/>
      <c r="AF257" s="409"/>
      <c r="AG257" s="406"/>
      <c r="AH257" s="409"/>
      <c r="AI257" s="406"/>
      <c r="AJ257" s="410"/>
    </row>
    <row r="258" spans="1:36" ht="21">
      <c r="A258" t="s">
        <v>168</v>
      </c>
      <c r="B258" t="s">
        <v>3078</v>
      </c>
      <c r="C258" t="s">
        <v>2565</v>
      </c>
      <c r="D258" t="s">
        <v>3159</v>
      </c>
      <c r="E258" s="171">
        <v>1134</v>
      </c>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7"/>
      <c r="AC258" s="408" t="s">
        <v>756</v>
      </c>
      <c r="AD258" s="409"/>
      <c r="AE258" s="406"/>
      <c r="AF258" s="409"/>
      <c r="AG258" s="406"/>
      <c r="AH258" s="409"/>
      <c r="AI258" s="406"/>
      <c r="AJ258" s="410"/>
    </row>
    <row r="259" spans="1:36" ht="21">
      <c r="A259" t="s">
        <v>168</v>
      </c>
      <c r="B259" t="s">
        <v>2582</v>
      </c>
      <c r="C259" t="s">
        <v>2565</v>
      </c>
      <c r="D259" t="s">
        <v>2583</v>
      </c>
      <c r="E259" s="171">
        <v>41</v>
      </c>
      <c r="F259" s="406"/>
      <c r="G259" s="406"/>
      <c r="H259" s="406"/>
      <c r="I259" s="406"/>
      <c r="J259" s="406"/>
      <c r="K259" s="406"/>
      <c r="L259" s="406"/>
      <c r="M259" s="406"/>
      <c r="N259" s="406"/>
      <c r="O259" s="406"/>
      <c r="P259" s="406"/>
      <c r="Q259" s="406"/>
      <c r="R259" s="406"/>
      <c r="S259" s="406"/>
      <c r="T259" s="406"/>
      <c r="U259" s="406"/>
      <c r="V259" s="406"/>
      <c r="W259" s="406"/>
      <c r="X259" s="406"/>
      <c r="Y259" s="406"/>
      <c r="Z259" s="406"/>
      <c r="AA259" s="406"/>
      <c r="AB259" s="407"/>
      <c r="AC259" s="408" t="s">
        <v>756</v>
      </c>
      <c r="AD259" s="409"/>
      <c r="AE259" s="406"/>
      <c r="AF259" s="409"/>
      <c r="AG259" s="406"/>
      <c r="AH259" s="409"/>
      <c r="AI259" s="406"/>
      <c r="AJ259" s="410"/>
    </row>
    <row r="260" spans="1:36" ht="21">
      <c r="A260" t="s">
        <v>168</v>
      </c>
      <c r="B260" t="s">
        <v>2584</v>
      </c>
      <c r="C260" t="s">
        <v>2565</v>
      </c>
      <c r="D260" t="s">
        <v>2585</v>
      </c>
      <c r="E260" s="171">
        <v>1467</v>
      </c>
      <c r="F260" s="406"/>
      <c r="G260" s="406"/>
      <c r="H260" s="406"/>
      <c r="I260" s="406"/>
      <c r="J260" s="406"/>
      <c r="K260" s="406"/>
      <c r="L260" s="406"/>
      <c r="M260" s="406"/>
      <c r="N260" s="406"/>
      <c r="O260" s="406"/>
      <c r="P260" s="406"/>
      <c r="Q260" s="406"/>
      <c r="R260" s="406"/>
      <c r="S260" s="406"/>
      <c r="T260" s="406"/>
      <c r="U260" s="406"/>
      <c r="V260" s="406"/>
      <c r="W260" s="406"/>
      <c r="X260" s="406"/>
      <c r="Y260" s="406"/>
      <c r="Z260" s="406"/>
      <c r="AA260" s="406"/>
      <c r="AB260" s="407"/>
      <c r="AC260" s="408"/>
      <c r="AD260" s="409"/>
      <c r="AE260" s="406"/>
      <c r="AF260" s="409"/>
      <c r="AG260" s="406"/>
      <c r="AH260" s="409" t="s">
        <v>756</v>
      </c>
      <c r="AI260" s="406" t="s">
        <v>756</v>
      </c>
      <c r="AJ260" s="410" t="s">
        <v>756</v>
      </c>
    </row>
    <row r="261" spans="1:36" ht="21">
      <c r="A261" t="s">
        <v>168</v>
      </c>
      <c r="B261" t="s">
        <v>2586</v>
      </c>
      <c r="C261" t="s">
        <v>2565</v>
      </c>
      <c r="D261" t="s">
        <v>2587</v>
      </c>
      <c r="E261" s="171">
        <v>2080</v>
      </c>
      <c r="F261" s="406"/>
      <c r="G261" s="406"/>
      <c r="H261" s="406"/>
      <c r="I261" s="406"/>
      <c r="J261" s="406"/>
      <c r="K261" s="406"/>
      <c r="L261" s="406"/>
      <c r="M261" s="406"/>
      <c r="N261" s="406"/>
      <c r="O261" s="406"/>
      <c r="P261" s="406"/>
      <c r="Q261" s="406"/>
      <c r="R261" s="406"/>
      <c r="S261" s="406"/>
      <c r="T261" s="406"/>
      <c r="U261" s="406"/>
      <c r="V261" s="406"/>
      <c r="W261" s="406"/>
      <c r="X261" s="406"/>
      <c r="Y261" s="406"/>
      <c r="Z261" s="406"/>
      <c r="AA261" s="406"/>
      <c r="AB261" s="407"/>
      <c r="AC261" s="408"/>
      <c r="AD261" s="409"/>
      <c r="AE261" s="406"/>
      <c r="AF261" s="409"/>
      <c r="AG261" s="406"/>
      <c r="AH261" s="409" t="s">
        <v>756</v>
      </c>
      <c r="AI261" s="406" t="s">
        <v>756</v>
      </c>
      <c r="AJ261" s="410" t="s">
        <v>756</v>
      </c>
    </row>
    <row r="262" spans="1:36" ht="21">
      <c r="A262" t="s">
        <v>168</v>
      </c>
      <c r="B262" t="s">
        <v>3081</v>
      </c>
      <c r="C262" t="s">
        <v>2565</v>
      </c>
      <c r="D262" t="s">
        <v>3160</v>
      </c>
      <c r="E262" s="171">
        <v>2884</v>
      </c>
      <c r="F262" s="406"/>
      <c r="G262" s="406"/>
      <c r="H262" s="406"/>
      <c r="I262" s="406"/>
      <c r="J262" s="406"/>
      <c r="K262" s="406"/>
      <c r="L262" s="406"/>
      <c r="M262" s="406"/>
      <c r="N262" s="406"/>
      <c r="O262" s="406"/>
      <c r="P262" s="406"/>
      <c r="Q262" s="406"/>
      <c r="R262" s="406"/>
      <c r="S262" s="406"/>
      <c r="T262" s="406"/>
      <c r="U262" s="406"/>
      <c r="V262" s="406"/>
      <c r="W262" s="406"/>
      <c r="X262" s="406"/>
      <c r="Y262" s="406"/>
      <c r="Z262" s="406"/>
      <c r="AA262" s="406"/>
      <c r="AB262" s="407"/>
      <c r="AC262" s="408"/>
      <c r="AD262" s="409"/>
      <c r="AE262" s="406"/>
      <c r="AF262" s="409"/>
      <c r="AG262" s="406"/>
      <c r="AH262" s="409" t="s">
        <v>756</v>
      </c>
      <c r="AI262" s="406" t="s">
        <v>756</v>
      </c>
      <c r="AJ262" s="410" t="s">
        <v>756</v>
      </c>
    </row>
    <row r="263" spans="1:36" ht="21">
      <c r="A263" t="s">
        <v>168</v>
      </c>
      <c r="B263" t="s">
        <v>2588</v>
      </c>
      <c r="C263" t="s">
        <v>2565</v>
      </c>
      <c r="D263" t="s">
        <v>2589</v>
      </c>
      <c r="E263" s="171">
        <v>390</v>
      </c>
      <c r="F263" s="406"/>
      <c r="G263" s="406"/>
      <c r="H263" s="406"/>
      <c r="I263" s="406"/>
      <c r="J263" s="406"/>
      <c r="K263" s="406"/>
      <c r="L263" s="406"/>
      <c r="M263" s="406"/>
      <c r="N263" s="406"/>
      <c r="O263" s="406"/>
      <c r="P263" s="406"/>
      <c r="Q263" s="406"/>
      <c r="R263" s="406"/>
      <c r="S263" s="406"/>
      <c r="T263" s="406"/>
      <c r="U263" s="406"/>
      <c r="V263" s="406"/>
      <c r="W263" s="406"/>
      <c r="X263" s="406"/>
      <c r="Y263" s="406"/>
      <c r="Z263" s="406"/>
      <c r="AA263" s="406"/>
      <c r="AB263" s="407"/>
      <c r="AC263" s="408"/>
      <c r="AD263" s="409"/>
      <c r="AE263" s="406"/>
      <c r="AF263" s="409"/>
      <c r="AG263" s="406"/>
      <c r="AH263" s="409" t="s">
        <v>756</v>
      </c>
      <c r="AI263" s="406" t="s">
        <v>756</v>
      </c>
      <c r="AJ263" s="410" t="s">
        <v>756</v>
      </c>
    </row>
    <row r="264" spans="1:36" ht="21">
      <c r="A264" t="s">
        <v>168</v>
      </c>
      <c r="B264" t="s">
        <v>2590</v>
      </c>
      <c r="C264" t="s">
        <v>2565</v>
      </c>
      <c r="D264" t="s">
        <v>2591</v>
      </c>
      <c r="E264" s="171">
        <v>697</v>
      </c>
      <c r="F264" s="406"/>
      <c r="G264" s="406"/>
      <c r="H264" s="406"/>
      <c r="I264" s="406"/>
      <c r="J264" s="406"/>
      <c r="K264" s="406"/>
      <c r="L264" s="406"/>
      <c r="M264" s="406"/>
      <c r="N264" s="406"/>
      <c r="O264" s="406"/>
      <c r="P264" s="406"/>
      <c r="Q264" s="406"/>
      <c r="R264" s="406"/>
      <c r="S264" s="406"/>
      <c r="T264" s="406"/>
      <c r="U264" s="406"/>
      <c r="V264" s="406"/>
      <c r="W264" s="406"/>
      <c r="X264" s="406"/>
      <c r="Y264" s="406"/>
      <c r="Z264" s="406"/>
      <c r="AA264" s="406"/>
      <c r="AB264" s="407"/>
      <c r="AC264" s="408"/>
      <c r="AD264" s="409"/>
      <c r="AE264" s="406"/>
      <c r="AF264" s="409"/>
      <c r="AG264" s="406"/>
      <c r="AH264" s="409" t="s">
        <v>756</v>
      </c>
      <c r="AI264" s="406" t="s">
        <v>756</v>
      </c>
      <c r="AJ264" s="410" t="s">
        <v>756</v>
      </c>
    </row>
    <row r="265" spans="1:36" ht="21">
      <c r="A265" t="s">
        <v>168</v>
      </c>
      <c r="B265" t="s">
        <v>3079</v>
      </c>
      <c r="C265" t="s">
        <v>2565</v>
      </c>
      <c r="D265" t="s">
        <v>3161</v>
      </c>
      <c r="E265" s="171">
        <v>1141</v>
      </c>
      <c r="F265" s="406"/>
      <c r="G265" s="406"/>
      <c r="H265" s="406"/>
      <c r="I265" s="406"/>
      <c r="J265" s="406"/>
      <c r="K265" s="406"/>
      <c r="L265" s="406"/>
      <c r="M265" s="406"/>
      <c r="N265" s="406"/>
      <c r="O265" s="406"/>
      <c r="P265" s="406"/>
      <c r="Q265" s="406"/>
      <c r="R265" s="406"/>
      <c r="S265" s="406"/>
      <c r="T265" s="406"/>
      <c r="U265" s="406"/>
      <c r="V265" s="406"/>
      <c r="W265" s="406"/>
      <c r="X265" s="406"/>
      <c r="Y265" s="406"/>
      <c r="Z265" s="406"/>
      <c r="AA265" s="406"/>
      <c r="AB265" s="407"/>
      <c r="AC265" s="408"/>
      <c r="AD265" s="409"/>
      <c r="AE265" s="406"/>
      <c r="AF265" s="409"/>
      <c r="AG265" s="406"/>
      <c r="AH265" s="409" t="s">
        <v>756</v>
      </c>
      <c r="AI265" s="406" t="s">
        <v>756</v>
      </c>
      <c r="AJ265" s="410" t="s">
        <v>756</v>
      </c>
    </row>
    <row r="266" spans="1:36" ht="21">
      <c r="A266" t="s">
        <v>168</v>
      </c>
      <c r="B266" t="s">
        <v>3056</v>
      </c>
      <c r="C266" t="s">
        <v>2565</v>
      </c>
      <c r="D266" t="s">
        <v>3162</v>
      </c>
      <c r="E266" s="171">
        <v>405</v>
      </c>
      <c r="F266" s="406"/>
      <c r="G266" s="406"/>
      <c r="H266" s="406"/>
      <c r="I266" s="406"/>
      <c r="J266" s="406"/>
      <c r="K266" s="406"/>
      <c r="L266" s="406"/>
      <c r="M266" s="406"/>
      <c r="N266" s="406"/>
      <c r="O266" s="406"/>
      <c r="P266" s="406"/>
      <c r="Q266" s="406"/>
      <c r="R266" s="406"/>
      <c r="S266" s="406"/>
      <c r="T266" s="406"/>
      <c r="U266" s="406"/>
      <c r="V266" s="406"/>
      <c r="W266" s="406"/>
      <c r="X266" s="406"/>
      <c r="Y266" s="406"/>
      <c r="Z266" s="406"/>
      <c r="AA266" s="406"/>
      <c r="AB266" s="407"/>
      <c r="AC266" s="408"/>
      <c r="AD266" s="409"/>
      <c r="AE266" s="406"/>
      <c r="AF266" s="409" t="s">
        <v>756</v>
      </c>
      <c r="AG266" s="406" t="s">
        <v>756</v>
      </c>
      <c r="AH266" s="409" t="s">
        <v>756</v>
      </c>
      <c r="AI266" s="406" t="s">
        <v>756</v>
      </c>
      <c r="AJ266" s="410" t="s">
        <v>756</v>
      </c>
    </row>
    <row r="267" spans="1:36" ht="21">
      <c r="A267" t="s">
        <v>168</v>
      </c>
      <c r="B267" t="s">
        <v>3053</v>
      </c>
      <c r="C267" t="s">
        <v>2565</v>
      </c>
      <c r="D267" t="s">
        <v>3163</v>
      </c>
      <c r="E267" s="171">
        <v>366</v>
      </c>
      <c r="F267" s="406"/>
      <c r="G267" s="406"/>
      <c r="H267" s="406"/>
      <c r="I267" s="406"/>
      <c r="J267" s="406"/>
      <c r="K267" s="406"/>
      <c r="L267" s="406"/>
      <c r="M267" s="406"/>
      <c r="N267" s="406"/>
      <c r="O267" s="406"/>
      <c r="P267" s="406"/>
      <c r="Q267" s="406"/>
      <c r="R267" s="406"/>
      <c r="S267" s="406"/>
      <c r="T267" s="406"/>
      <c r="U267" s="406"/>
      <c r="V267" s="406"/>
      <c r="W267" s="406"/>
      <c r="X267" s="406"/>
      <c r="Y267" s="406"/>
      <c r="Z267" s="406"/>
      <c r="AA267" s="406"/>
      <c r="AB267" s="407"/>
      <c r="AC267" s="408"/>
      <c r="AD267" s="409"/>
      <c r="AE267" s="406"/>
      <c r="AF267" s="409" t="s">
        <v>756</v>
      </c>
      <c r="AG267" s="406" t="s">
        <v>756</v>
      </c>
      <c r="AH267" s="409"/>
      <c r="AI267" s="406"/>
      <c r="AJ267" s="410"/>
    </row>
    <row r="268" spans="1:36" ht="21">
      <c r="A268" t="s">
        <v>168</v>
      </c>
      <c r="B268" t="s">
        <v>3047</v>
      </c>
      <c r="C268" t="s">
        <v>2565</v>
      </c>
      <c r="D268" t="s">
        <v>3164</v>
      </c>
      <c r="E268" s="171">
        <v>351</v>
      </c>
      <c r="F268" s="406"/>
      <c r="G268" s="406"/>
      <c r="H268" s="406"/>
      <c r="I268" s="406"/>
      <c r="J268" s="406"/>
      <c r="K268" s="406"/>
      <c r="L268" s="406"/>
      <c r="M268" s="406"/>
      <c r="N268" s="406"/>
      <c r="O268" s="406"/>
      <c r="P268" s="406"/>
      <c r="Q268" s="406"/>
      <c r="R268" s="406"/>
      <c r="S268" s="406"/>
      <c r="T268" s="406"/>
      <c r="U268" s="406"/>
      <c r="V268" s="406"/>
      <c r="W268" s="406"/>
      <c r="X268" s="406"/>
      <c r="Y268" s="406"/>
      <c r="Z268" s="406"/>
      <c r="AA268" s="406"/>
      <c r="AB268" s="407"/>
      <c r="AC268" s="408" t="s">
        <v>756</v>
      </c>
      <c r="AD268" s="409"/>
      <c r="AE268" s="406"/>
      <c r="AF268" s="409"/>
      <c r="AG268" s="406"/>
      <c r="AH268" s="409"/>
      <c r="AI268" s="406"/>
      <c r="AJ268" s="410"/>
    </row>
    <row r="269" spans="1:36" ht="21">
      <c r="A269" t="s">
        <v>168</v>
      </c>
      <c r="B269" t="s">
        <v>3064</v>
      </c>
      <c r="C269" t="s">
        <v>2565</v>
      </c>
      <c r="D269" t="s">
        <v>3165</v>
      </c>
      <c r="E269" s="171">
        <v>690</v>
      </c>
      <c r="F269" s="406"/>
      <c r="G269" s="406"/>
      <c r="H269" s="406"/>
      <c r="I269" s="406"/>
      <c r="J269" s="406"/>
      <c r="K269" s="406"/>
      <c r="L269" s="406"/>
      <c r="M269" s="406"/>
      <c r="N269" s="406"/>
      <c r="O269" s="406"/>
      <c r="P269" s="406"/>
      <c r="Q269" s="406"/>
      <c r="R269" s="406"/>
      <c r="S269" s="406"/>
      <c r="T269" s="406"/>
      <c r="U269" s="406"/>
      <c r="V269" s="406"/>
      <c r="W269" s="406"/>
      <c r="X269" s="406"/>
      <c r="Y269" s="406"/>
      <c r="Z269" s="406"/>
      <c r="AA269" s="406"/>
      <c r="AB269" s="407"/>
      <c r="AC269" s="408"/>
      <c r="AD269" s="409"/>
      <c r="AE269" s="406"/>
      <c r="AF269" s="409" t="s">
        <v>756</v>
      </c>
      <c r="AG269" s="406" t="s">
        <v>756</v>
      </c>
      <c r="AH269" s="409" t="s">
        <v>756</v>
      </c>
      <c r="AI269" s="406" t="s">
        <v>756</v>
      </c>
      <c r="AJ269" s="410" t="s">
        <v>756</v>
      </c>
    </row>
    <row r="270" spans="1:36" ht="21">
      <c r="A270" t="s">
        <v>168</v>
      </c>
      <c r="B270" t="s">
        <v>3086</v>
      </c>
      <c r="C270" t="s">
        <v>2565</v>
      </c>
      <c r="D270" t="s">
        <v>3166</v>
      </c>
      <c r="E270" s="171">
        <v>651</v>
      </c>
      <c r="F270" s="406"/>
      <c r="G270" s="406"/>
      <c r="H270" s="406"/>
      <c r="I270" s="406"/>
      <c r="J270" s="406"/>
      <c r="K270" s="406"/>
      <c r="L270" s="406"/>
      <c r="M270" s="406"/>
      <c r="N270" s="406"/>
      <c r="O270" s="406"/>
      <c r="P270" s="406"/>
      <c r="Q270" s="406"/>
      <c r="R270" s="406"/>
      <c r="S270" s="406"/>
      <c r="T270" s="406"/>
      <c r="U270" s="406"/>
      <c r="V270" s="406"/>
      <c r="W270" s="406"/>
      <c r="X270" s="406"/>
      <c r="Y270" s="406"/>
      <c r="Z270" s="406"/>
      <c r="AA270" s="406"/>
      <c r="AB270" s="407"/>
      <c r="AC270" s="408"/>
      <c r="AD270" s="409"/>
      <c r="AE270" s="406"/>
      <c r="AF270" s="409" t="s">
        <v>756</v>
      </c>
      <c r="AG270" s="406" t="s">
        <v>756</v>
      </c>
      <c r="AH270" s="409"/>
      <c r="AI270" s="406"/>
      <c r="AJ270" s="410"/>
    </row>
    <row r="271" spans="1:36" ht="21">
      <c r="A271" t="s">
        <v>168</v>
      </c>
      <c r="B271" t="s">
        <v>3049</v>
      </c>
      <c r="C271" t="s">
        <v>2565</v>
      </c>
      <c r="D271" t="s">
        <v>3167</v>
      </c>
      <c r="E271" s="171">
        <v>636</v>
      </c>
      <c r="F271" s="406"/>
      <c r="G271" s="406"/>
      <c r="H271" s="406"/>
      <c r="I271" s="406"/>
      <c r="J271" s="406"/>
      <c r="K271" s="406"/>
      <c r="L271" s="406"/>
      <c r="M271" s="406"/>
      <c r="N271" s="406"/>
      <c r="O271" s="406"/>
      <c r="P271" s="406"/>
      <c r="Q271" s="406"/>
      <c r="R271" s="406"/>
      <c r="S271" s="406"/>
      <c r="T271" s="406"/>
      <c r="U271" s="406"/>
      <c r="V271" s="406"/>
      <c r="W271" s="406"/>
      <c r="X271" s="406"/>
      <c r="Y271" s="406"/>
      <c r="Z271" s="406"/>
      <c r="AA271" s="406"/>
      <c r="AB271" s="407"/>
      <c r="AC271" s="408" t="s">
        <v>756</v>
      </c>
      <c r="AD271" s="409"/>
      <c r="AE271" s="406"/>
      <c r="AF271" s="409"/>
      <c r="AG271" s="406"/>
      <c r="AH271" s="409"/>
      <c r="AI271" s="406"/>
      <c r="AJ271" s="410"/>
    </row>
    <row r="272" spans="1:36" ht="21">
      <c r="A272" t="s">
        <v>168</v>
      </c>
      <c r="B272" t="s">
        <v>3073</v>
      </c>
      <c r="C272" t="s">
        <v>2565</v>
      </c>
      <c r="D272" t="s">
        <v>3168</v>
      </c>
      <c r="E272" s="171">
        <v>299</v>
      </c>
      <c r="F272" s="406"/>
      <c r="G272" s="406"/>
      <c r="H272" s="406"/>
      <c r="I272" s="406"/>
      <c r="J272" s="406"/>
      <c r="K272" s="406"/>
      <c r="L272" s="406"/>
      <c r="M272" s="406"/>
      <c r="N272" s="406"/>
      <c r="O272" s="406"/>
      <c r="P272" s="406"/>
      <c r="Q272" s="406"/>
      <c r="R272" s="406"/>
      <c r="S272" s="406"/>
      <c r="T272" s="406"/>
      <c r="U272" s="406"/>
      <c r="V272" s="406"/>
      <c r="W272" s="406"/>
      <c r="X272" s="406"/>
      <c r="Y272" s="406"/>
      <c r="Z272" s="406"/>
      <c r="AA272" s="406"/>
      <c r="AB272" s="407"/>
      <c r="AC272" s="408"/>
      <c r="AD272" s="409"/>
      <c r="AE272" s="406"/>
      <c r="AF272" s="409" t="s">
        <v>756</v>
      </c>
      <c r="AG272" s="406" t="s">
        <v>756</v>
      </c>
      <c r="AH272" s="409" t="s">
        <v>756</v>
      </c>
      <c r="AI272" s="406" t="s">
        <v>756</v>
      </c>
      <c r="AJ272" s="410" t="s">
        <v>756</v>
      </c>
    </row>
    <row r="273" spans="1:36" ht="21">
      <c r="A273" t="s">
        <v>168</v>
      </c>
      <c r="B273" t="s">
        <v>3072</v>
      </c>
      <c r="C273" t="s">
        <v>2565</v>
      </c>
      <c r="D273" t="s">
        <v>3169</v>
      </c>
      <c r="E273" s="171">
        <v>260</v>
      </c>
      <c r="F273" s="406"/>
      <c r="G273" s="406"/>
      <c r="H273" s="406"/>
      <c r="I273" s="406"/>
      <c r="J273" s="406"/>
      <c r="K273" s="406"/>
      <c r="L273" s="406"/>
      <c r="M273" s="406"/>
      <c r="N273" s="406"/>
      <c r="O273" s="406"/>
      <c r="P273" s="406"/>
      <c r="Q273" s="406"/>
      <c r="R273" s="406"/>
      <c r="S273" s="406"/>
      <c r="T273" s="406"/>
      <c r="U273" s="406"/>
      <c r="V273" s="406"/>
      <c r="W273" s="406"/>
      <c r="X273" s="406"/>
      <c r="Y273" s="406"/>
      <c r="Z273" s="406"/>
      <c r="AA273" s="406"/>
      <c r="AB273" s="407"/>
      <c r="AC273" s="408"/>
      <c r="AD273" s="409"/>
      <c r="AE273" s="406"/>
      <c r="AF273" s="409" t="s">
        <v>756</v>
      </c>
      <c r="AG273" s="406" t="s">
        <v>756</v>
      </c>
      <c r="AH273" s="409"/>
      <c r="AI273" s="406"/>
      <c r="AJ273" s="410"/>
    </row>
    <row r="274" spans="1:36" ht="21">
      <c r="A274" t="s">
        <v>168</v>
      </c>
      <c r="B274" t="s">
        <v>3059</v>
      </c>
      <c r="C274" t="s">
        <v>2565</v>
      </c>
      <c r="D274" t="s">
        <v>3170</v>
      </c>
      <c r="E274" s="171">
        <v>245</v>
      </c>
      <c r="F274" s="406"/>
      <c r="G274" s="406"/>
      <c r="H274" s="406"/>
      <c r="I274" s="406"/>
      <c r="J274" s="406"/>
      <c r="K274" s="406"/>
      <c r="L274" s="406"/>
      <c r="M274" s="406"/>
      <c r="N274" s="406"/>
      <c r="O274" s="406"/>
      <c r="P274" s="406"/>
      <c r="Q274" s="406"/>
      <c r="R274" s="406"/>
      <c r="S274" s="406"/>
      <c r="T274" s="406"/>
      <c r="U274" s="406"/>
      <c r="V274" s="406"/>
      <c r="W274" s="406"/>
      <c r="X274" s="406"/>
      <c r="Y274" s="406"/>
      <c r="Z274" s="406"/>
      <c r="AA274" s="406"/>
      <c r="AB274" s="407"/>
      <c r="AC274" s="408" t="s">
        <v>756</v>
      </c>
      <c r="AD274" s="409"/>
      <c r="AE274" s="406"/>
      <c r="AF274" s="409"/>
      <c r="AG274" s="406"/>
      <c r="AH274" s="409"/>
      <c r="AI274" s="406"/>
      <c r="AJ274" s="410"/>
    </row>
    <row r="275" spans="1:36" ht="21">
      <c r="A275" t="s">
        <v>168</v>
      </c>
      <c r="B275" t="s">
        <v>3075</v>
      </c>
      <c r="C275" t="s">
        <v>2565</v>
      </c>
      <c r="D275" t="s">
        <v>3171</v>
      </c>
      <c r="E275" s="171">
        <v>514</v>
      </c>
      <c r="F275" s="406"/>
      <c r="G275" s="406"/>
      <c r="H275" s="406"/>
      <c r="I275" s="406"/>
      <c r="J275" s="406"/>
      <c r="K275" s="406"/>
      <c r="L275" s="406"/>
      <c r="M275" s="406"/>
      <c r="N275" s="406"/>
      <c r="O275" s="406"/>
      <c r="P275" s="406"/>
      <c r="Q275" s="406"/>
      <c r="R275" s="406"/>
      <c r="S275" s="406"/>
      <c r="T275" s="406"/>
      <c r="U275" s="406"/>
      <c r="V275" s="406"/>
      <c r="W275" s="406"/>
      <c r="X275" s="406"/>
      <c r="Y275" s="406"/>
      <c r="Z275" s="406"/>
      <c r="AA275" s="406"/>
      <c r="AB275" s="407"/>
      <c r="AC275" s="408"/>
      <c r="AD275" s="409"/>
      <c r="AE275" s="406"/>
      <c r="AF275" s="409" t="s">
        <v>756</v>
      </c>
      <c r="AG275" s="406" t="s">
        <v>756</v>
      </c>
      <c r="AH275" s="409" t="s">
        <v>756</v>
      </c>
      <c r="AI275" s="406" t="s">
        <v>756</v>
      </c>
      <c r="AJ275" s="410" t="s">
        <v>756</v>
      </c>
    </row>
    <row r="276" spans="1:36" ht="21">
      <c r="A276" t="s">
        <v>168</v>
      </c>
      <c r="B276" t="s">
        <v>3055</v>
      </c>
      <c r="C276" t="s">
        <v>2565</v>
      </c>
      <c r="D276" t="s">
        <v>3172</v>
      </c>
      <c r="E276" s="171">
        <v>476</v>
      </c>
      <c r="F276" s="406"/>
      <c r="G276" s="406"/>
      <c r="H276" s="406"/>
      <c r="I276" s="406"/>
      <c r="J276" s="406"/>
      <c r="K276" s="406"/>
      <c r="L276" s="406"/>
      <c r="M276" s="406"/>
      <c r="N276" s="406"/>
      <c r="O276" s="406"/>
      <c r="P276" s="406"/>
      <c r="Q276" s="406"/>
      <c r="R276" s="406"/>
      <c r="S276" s="406"/>
      <c r="T276" s="406"/>
      <c r="U276" s="406"/>
      <c r="V276" s="406"/>
      <c r="W276" s="406"/>
      <c r="X276" s="406"/>
      <c r="Y276" s="406"/>
      <c r="Z276" s="406"/>
      <c r="AA276" s="406"/>
      <c r="AB276" s="407"/>
      <c r="AC276" s="408"/>
      <c r="AD276" s="409"/>
      <c r="AE276" s="406"/>
      <c r="AF276" s="409" t="s">
        <v>756</v>
      </c>
      <c r="AG276" s="406" t="s">
        <v>756</v>
      </c>
      <c r="AH276" s="409"/>
      <c r="AI276" s="406"/>
      <c r="AJ276" s="410"/>
    </row>
    <row r="277" spans="1:36" ht="21">
      <c r="A277" t="s">
        <v>168</v>
      </c>
      <c r="B277" t="s">
        <v>3048</v>
      </c>
      <c r="C277" t="s">
        <v>2565</v>
      </c>
      <c r="D277" t="s">
        <v>3173</v>
      </c>
      <c r="E277" s="171">
        <v>461</v>
      </c>
      <c r="F277" s="406"/>
      <c r="G277" s="406"/>
      <c r="H277" s="406"/>
      <c r="I277" s="406"/>
      <c r="J277" s="406"/>
      <c r="K277" s="406"/>
      <c r="L277" s="406"/>
      <c r="M277" s="406"/>
      <c r="N277" s="406"/>
      <c r="O277" s="406"/>
      <c r="P277" s="406"/>
      <c r="Q277" s="406"/>
      <c r="R277" s="406"/>
      <c r="S277" s="406"/>
      <c r="T277" s="406"/>
      <c r="U277" s="406"/>
      <c r="V277" s="406"/>
      <c r="W277" s="406"/>
      <c r="X277" s="406"/>
      <c r="Y277" s="406"/>
      <c r="Z277" s="406"/>
      <c r="AA277" s="406"/>
      <c r="AB277" s="407"/>
      <c r="AC277" s="408" t="s">
        <v>756</v>
      </c>
      <c r="AD277" s="409"/>
      <c r="AE277" s="406"/>
      <c r="AF277" s="409"/>
      <c r="AG277" s="406"/>
      <c r="AH277" s="409"/>
      <c r="AI277" s="406"/>
      <c r="AJ277" s="410"/>
    </row>
    <row r="278" spans="1:36" ht="21">
      <c r="A278" t="s">
        <v>168</v>
      </c>
      <c r="B278" t="s">
        <v>3050</v>
      </c>
      <c r="C278" t="s">
        <v>2565</v>
      </c>
      <c r="D278" t="s">
        <v>3174</v>
      </c>
      <c r="E278" s="171">
        <v>929</v>
      </c>
      <c r="F278" s="406"/>
      <c r="G278" s="406"/>
      <c r="H278" s="406"/>
      <c r="I278" s="406"/>
      <c r="J278" s="406"/>
      <c r="K278" s="406"/>
      <c r="L278" s="406"/>
      <c r="M278" s="406"/>
      <c r="N278" s="406"/>
      <c r="O278" s="406"/>
      <c r="P278" s="406"/>
      <c r="Q278" s="406"/>
      <c r="R278" s="406"/>
      <c r="S278" s="406"/>
      <c r="T278" s="406"/>
      <c r="U278" s="406"/>
      <c r="V278" s="406"/>
      <c r="W278" s="406"/>
      <c r="X278" s="406"/>
      <c r="Y278" s="406"/>
      <c r="Z278" s="406"/>
      <c r="AA278" s="406"/>
      <c r="AB278" s="407"/>
      <c r="AC278" s="408"/>
      <c r="AD278" s="409"/>
      <c r="AE278" s="406"/>
      <c r="AF278" s="409" t="s">
        <v>756</v>
      </c>
      <c r="AG278" s="406" t="s">
        <v>756</v>
      </c>
      <c r="AH278" s="409" t="s">
        <v>756</v>
      </c>
      <c r="AI278" s="406" t="s">
        <v>756</v>
      </c>
      <c r="AJ278" s="410" t="s">
        <v>756</v>
      </c>
    </row>
    <row r="279" spans="1:36" ht="21">
      <c r="A279" t="s">
        <v>168</v>
      </c>
      <c r="B279" t="s">
        <v>3076</v>
      </c>
      <c r="C279" t="s">
        <v>2565</v>
      </c>
      <c r="D279" t="s">
        <v>3175</v>
      </c>
      <c r="E279" s="171">
        <v>890</v>
      </c>
      <c r="F279" s="406"/>
      <c r="G279" s="406"/>
      <c r="H279" s="406"/>
      <c r="I279" s="406"/>
      <c r="J279" s="406"/>
      <c r="K279" s="406"/>
      <c r="L279" s="406"/>
      <c r="M279" s="406"/>
      <c r="N279" s="406"/>
      <c r="O279" s="406"/>
      <c r="P279" s="406"/>
      <c r="Q279" s="406"/>
      <c r="R279" s="406"/>
      <c r="S279" s="406"/>
      <c r="T279" s="406"/>
      <c r="U279" s="406"/>
      <c r="V279" s="406"/>
      <c r="W279" s="406"/>
      <c r="X279" s="406"/>
      <c r="Y279" s="406"/>
      <c r="Z279" s="406"/>
      <c r="AA279" s="406"/>
      <c r="AB279" s="407"/>
      <c r="AC279" s="408"/>
      <c r="AD279" s="409"/>
      <c r="AE279" s="406"/>
      <c r="AF279" s="409" t="s">
        <v>756</v>
      </c>
      <c r="AG279" s="406" t="s">
        <v>756</v>
      </c>
      <c r="AH279" s="409"/>
      <c r="AI279" s="406"/>
      <c r="AJ279" s="410"/>
    </row>
    <row r="280" spans="1:36" ht="21">
      <c r="A280" t="s">
        <v>168</v>
      </c>
      <c r="B280" t="s">
        <v>3068</v>
      </c>
      <c r="C280" t="s">
        <v>2565</v>
      </c>
      <c r="D280" t="s">
        <v>3176</v>
      </c>
      <c r="E280" s="171">
        <v>875</v>
      </c>
      <c r="F280" s="406"/>
      <c r="G280" s="406"/>
      <c r="H280" s="406"/>
      <c r="I280" s="406"/>
      <c r="J280" s="406"/>
      <c r="K280" s="406"/>
      <c r="L280" s="406"/>
      <c r="M280" s="406"/>
      <c r="N280" s="406"/>
      <c r="O280" s="406"/>
      <c r="P280" s="406"/>
      <c r="Q280" s="406"/>
      <c r="R280" s="406"/>
      <c r="S280" s="406"/>
      <c r="T280" s="406"/>
      <c r="U280" s="406"/>
      <c r="V280" s="406"/>
      <c r="W280" s="406"/>
      <c r="X280" s="406"/>
      <c r="Y280" s="406"/>
      <c r="Z280" s="406"/>
      <c r="AA280" s="406"/>
      <c r="AB280" s="407"/>
      <c r="AC280" s="408" t="s">
        <v>756</v>
      </c>
      <c r="AD280" s="409"/>
      <c r="AE280" s="406"/>
      <c r="AF280" s="409"/>
      <c r="AG280" s="406"/>
      <c r="AH280" s="409"/>
      <c r="AI280" s="406"/>
      <c r="AJ280" s="410"/>
    </row>
    <row r="281" spans="1:36" ht="21">
      <c r="A281" t="s">
        <v>168</v>
      </c>
      <c r="B281" t="s">
        <v>3412</v>
      </c>
      <c r="C281" t="s">
        <v>2565</v>
      </c>
      <c r="D281" t="s">
        <v>3413</v>
      </c>
      <c r="E281" s="171">
        <v>353</v>
      </c>
      <c r="F281" s="406"/>
      <c r="G281" s="406"/>
      <c r="H281" s="406"/>
      <c r="I281" s="406"/>
      <c r="J281" s="406"/>
      <c r="K281" s="406"/>
      <c r="L281" s="406"/>
      <c r="M281" s="406"/>
      <c r="N281" s="406"/>
      <c r="O281" s="406"/>
      <c r="P281" s="406"/>
      <c r="Q281" s="406"/>
      <c r="R281" s="406"/>
      <c r="S281" s="406"/>
      <c r="T281" s="406"/>
      <c r="U281" s="406"/>
      <c r="V281" s="406"/>
      <c r="W281" s="406"/>
      <c r="X281" s="406"/>
      <c r="Y281" s="406"/>
      <c r="Z281" s="406"/>
      <c r="AA281" s="406"/>
      <c r="AB281" s="407"/>
      <c r="AC281" s="408"/>
      <c r="AD281" s="409" t="s">
        <v>756</v>
      </c>
      <c r="AE281" s="406" t="s">
        <v>756</v>
      </c>
      <c r="AF281" s="409"/>
      <c r="AG281" s="406"/>
      <c r="AH281" s="409"/>
      <c r="AI281" s="406"/>
      <c r="AJ281" s="410"/>
    </row>
    <row r="282" spans="1:36" ht="21">
      <c r="A282" t="s">
        <v>168</v>
      </c>
      <c r="B282" t="s">
        <v>3414</v>
      </c>
      <c r="C282" t="s">
        <v>2565</v>
      </c>
      <c r="D282" t="s">
        <v>3619</v>
      </c>
      <c r="E282" s="171">
        <v>652</v>
      </c>
      <c r="F282" s="406"/>
      <c r="G282" s="406"/>
      <c r="H282" s="406"/>
      <c r="I282" s="406"/>
      <c r="J282" s="406"/>
      <c r="K282" s="406"/>
      <c r="L282" s="406"/>
      <c r="M282" s="406"/>
      <c r="N282" s="406"/>
      <c r="O282" s="406"/>
      <c r="P282" s="406"/>
      <c r="Q282" s="406"/>
      <c r="R282" s="406"/>
      <c r="S282" s="406"/>
      <c r="T282" s="406"/>
      <c r="U282" s="406"/>
      <c r="V282" s="406"/>
      <c r="W282" s="406"/>
      <c r="X282" s="406"/>
      <c r="Y282" s="406"/>
      <c r="Z282" s="406"/>
      <c r="AA282" s="406"/>
      <c r="AB282" s="407"/>
      <c r="AC282" s="408"/>
      <c r="AD282" s="409" t="s">
        <v>756</v>
      </c>
      <c r="AE282" s="406" t="s">
        <v>756</v>
      </c>
      <c r="AF282" s="409"/>
      <c r="AG282" s="406"/>
      <c r="AH282" s="409"/>
      <c r="AI282" s="406"/>
      <c r="AJ282" s="410"/>
    </row>
    <row r="283" spans="1:36" ht="21">
      <c r="A283" t="s">
        <v>168</v>
      </c>
      <c r="B283" t="s">
        <v>3999</v>
      </c>
      <c r="C283" t="s">
        <v>2565</v>
      </c>
      <c r="D283" t="s">
        <v>4487</v>
      </c>
      <c r="E283" s="171">
        <v>1178</v>
      </c>
      <c r="F283" s="406"/>
      <c r="G283" s="406"/>
      <c r="H283" s="406"/>
      <c r="I283" s="406"/>
      <c r="J283" s="406"/>
      <c r="K283" s="406"/>
      <c r="L283" s="406"/>
      <c r="M283" s="406"/>
      <c r="N283" s="406"/>
      <c r="O283" s="406"/>
      <c r="P283" s="406"/>
      <c r="Q283" s="406"/>
      <c r="R283" s="406"/>
      <c r="S283" s="406"/>
      <c r="T283" s="406"/>
      <c r="U283" s="406"/>
      <c r="V283" s="406"/>
      <c r="W283" s="406"/>
      <c r="X283" s="406"/>
      <c r="Y283" s="406"/>
      <c r="Z283" s="406"/>
      <c r="AA283" s="406"/>
      <c r="AB283" s="407"/>
      <c r="AC283" s="408"/>
      <c r="AD283" s="409" t="s">
        <v>756</v>
      </c>
      <c r="AE283" s="406" t="s">
        <v>756</v>
      </c>
      <c r="AF283" s="409"/>
      <c r="AG283" s="406"/>
      <c r="AH283" s="409"/>
      <c r="AI283" s="406"/>
      <c r="AJ283" s="410"/>
    </row>
    <row r="284" spans="1:36" ht="21">
      <c r="A284" t="s">
        <v>168</v>
      </c>
      <c r="B284" t="s">
        <v>3415</v>
      </c>
      <c r="C284" t="s">
        <v>2565</v>
      </c>
      <c r="D284" t="s">
        <v>3416</v>
      </c>
      <c r="E284" s="171">
        <v>287</v>
      </c>
      <c r="F284" s="406"/>
      <c r="G284" s="406"/>
      <c r="H284" s="406"/>
      <c r="I284" s="406"/>
      <c r="J284" s="406"/>
      <c r="K284" s="406"/>
      <c r="L284" s="406"/>
      <c r="M284" s="406"/>
      <c r="N284" s="406"/>
      <c r="O284" s="406"/>
      <c r="P284" s="406"/>
      <c r="Q284" s="406"/>
      <c r="R284" s="406"/>
      <c r="S284" s="406"/>
      <c r="T284" s="406"/>
      <c r="U284" s="406"/>
      <c r="V284" s="406"/>
      <c r="W284" s="406"/>
      <c r="X284" s="406"/>
      <c r="Y284" s="406"/>
      <c r="Z284" s="406"/>
      <c r="AA284" s="406"/>
      <c r="AB284" s="407"/>
      <c r="AC284" s="408"/>
      <c r="AD284" s="409" t="s">
        <v>756</v>
      </c>
      <c r="AE284" s="406" t="s">
        <v>756</v>
      </c>
      <c r="AF284" s="409"/>
      <c r="AG284" s="406"/>
      <c r="AH284" s="409"/>
      <c r="AI284" s="406"/>
      <c r="AJ284" s="410"/>
    </row>
    <row r="285" spans="1:36" ht="21">
      <c r="A285" t="s">
        <v>168</v>
      </c>
      <c r="B285" t="s">
        <v>4488</v>
      </c>
      <c r="C285" t="s">
        <v>2592</v>
      </c>
      <c r="D285" t="s">
        <v>4489</v>
      </c>
      <c r="E285" s="171">
        <v>9</v>
      </c>
      <c r="F285" s="406"/>
      <c r="G285" s="406"/>
      <c r="H285" s="406"/>
      <c r="I285" s="406"/>
      <c r="J285" s="406"/>
      <c r="K285" s="406"/>
      <c r="L285" s="406"/>
      <c r="M285" s="406"/>
      <c r="N285" s="406"/>
      <c r="O285" s="406"/>
      <c r="P285" s="406"/>
      <c r="Q285" s="406"/>
      <c r="R285" s="406"/>
      <c r="S285" s="406"/>
      <c r="T285" s="406"/>
      <c r="U285" s="406"/>
      <c r="V285" s="406"/>
      <c r="W285" s="406"/>
      <c r="X285" s="406"/>
      <c r="Y285" s="406"/>
      <c r="Z285" s="406"/>
      <c r="AA285" s="406"/>
      <c r="AB285" s="407"/>
      <c r="AC285" s="408"/>
      <c r="AD285" s="409"/>
      <c r="AE285" s="406"/>
      <c r="AF285" s="409"/>
      <c r="AG285" s="406"/>
      <c r="AH285" s="409"/>
      <c r="AI285" s="406"/>
      <c r="AJ285" s="410"/>
    </row>
    <row r="286" spans="1:36" ht="21">
      <c r="A286" t="s">
        <v>168</v>
      </c>
      <c r="B286" t="s">
        <v>2593</v>
      </c>
      <c r="C286" t="s">
        <v>2592</v>
      </c>
      <c r="D286" t="s">
        <v>2594</v>
      </c>
      <c r="E286" s="171">
        <v>390</v>
      </c>
      <c r="F286" s="406"/>
      <c r="G286" s="406"/>
      <c r="H286" s="406"/>
      <c r="I286" s="406"/>
      <c r="J286" s="406"/>
      <c r="K286" s="406" t="s">
        <v>756</v>
      </c>
      <c r="L286" s="406" t="s">
        <v>756</v>
      </c>
      <c r="M286" s="406" t="s">
        <v>756</v>
      </c>
      <c r="N286" s="406" t="s">
        <v>756</v>
      </c>
      <c r="O286" s="406" t="s">
        <v>756</v>
      </c>
      <c r="P286" s="406" t="s">
        <v>756</v>
      </c>
      <c r="Q286" s="406" t="s">
        <v>756</v>
      </c>
      <c r="R286" s="406" t="s">
        <v>756</v>
      </c>
      <c r="S286" s="406" t="s">
        <v>756</v>
      </c>
      <c r="T286" s="406" t="s">
        <v>756</v>
      </c>
      <c r="U286" s="406" t="s">
        <v>756</v>
      </c>
      <c r="V286" s="406" t="s">
        <v>756</v>
      </c>
      <c r="W286" s="406" t="s">
        <v>756</v>
      </c>
      <c r="X286" s="406" t="s">
        <v>756</v>
      </c>
      <c r="Y286" s="406" t="s">
        <v>756</v>
      </c>
      <c r="Z286" s="406" t="s">
        <v>756</v>
      </c>
      <c r="AA286" s="406" t="s">
        <v>756</v>
      </c>
      <c r="AB286" s="407" t="s">
        <v>756</v>
      </c>
      <c r="AC286" s="408"/>
      <c r="AD286" s="409"/>
      <c r="AE286" s="406"/>
      <c r="AF286" s="409"/>
      <c r="AG286" s="406"/>
      <c r="AH286" s="409" t="s">
        <v>756</v>
      </c>
      <c r="AI286" s="406" t="s">
        <v>756</v>
      </c>
      <c r="AJ286" s="410" t="s">
        <v>756</v>
      </c>
    </row>
    <row r="287" spans="1:36" ht="21">
      <c r="A287" t="s">
        <v>168</v>
      </c>
      <c r="B287" t="s">
        <v>2595</v>
      </c>
      <c r="C287" t="s">
        <v>2592</v>
      </c>
      <c r="D287" t="s">
        <v>2596</v>
      </c>
      <c r="E287" s="171">
        <v>157</v>
      </c>
      <c r="F287" s="406"/>
      <c r="G287" s="406"/>
      <c r="H287" s="406"/>
      <c r="I287" s="406"/>
      <c r="J287" s="406"/>
      <c r="K287" s="406" t="s">
        <v>756</v>
      </c>
      <c r="L287" s="406" t="s">
        <v>756</v>
      </c>
      <c r="M287" s="406" t="s">
        <v>756</v>
      </c>
      <c r="N287" s="406" t="s">
        <v>756</v>
      </c>
      <c r="O287" s="406" t="s">
        <v>756</v>
      </c>
      <c r="P287" s="406" t="s">
        <v>756</v>
      </c>
      <c r="Q287" s="406" t="s">
        <v>756</v>
      </c>
      <c r="R287" s="406" t="s">
        <v>756</v>
      </c>
      <c r="S287" s="406" t="s">
        <v>756</v>
      </c>
      <c r="T287" s="406" t="s">
        <v>756</v>
      </c>
      <c r="U287" s="406" t="s">
        <v>756</v>
      </c>
      <c r="V287" s="406" t="s">
        <v>756</v>
      </c>
      <c r="W287" s="406" t="s">
        <v>756</v>
      </c>
      <c r="X287" s="406" t="s">
        <v>756</v>
      </c>
      <c r="Y287" s="406" t="s">
        <v>756</v>
      </c>
      <c r="Z287" s="406" t="s">
        <v>756</v>
      </c>
      <c r="AA287" s="406" t="s">
        <v>756</v>
      </c>
      <c r="AB287" s="407" t="s">
        <v>756</v>
      </c>
      <c r="AC287" s="408"/>
      <c r="AD287" s="409"/>
      <c r="AE287" s="406"/>
      <c r="AF287" s="409"/>
      <c r="AG287" s="406"/>
      <c r="AH287" s="409" t="s">
        <v>756</v>
      </c>
      <c r="AI287" s="406" t="s">
        <v>756</v>
      </c>
      <c r="AJ287" s="410" t="s">
        <v>756</v>
      </c>
    </row>
    <row r="288" spans="1:36" ht="21">
      <c r="A288" t="s">
        <v>168</v>
      </c>
      <c r="B288" t="s">
        <v>2597</v>
      </c>
      <c r="C288" t="s">
        <v>2592</v>
      </c>
      <c r="D288" t="s">
        <v>2598</v>
      </c>
      <c r="E288" s="171">
        <v>98</v>
      </c>
      <c r="F288" s="406"/>
      <c r="G288" s="406"/>
      <c r="H288" s="406"/>
      <c r="I288" s="406"/>
      <c r="J288" s="406"/>
      <c r="K288" s="406" t="s">
        <v>756</v>
      </c>
      <c r="L288" s="406" t="s">
        <v>756</v>
      </c>
      <c r="M288" s="406" t="s">
        <v>756</v>
      </c>
      <c r="N288" s="406" t="s">
        <v>756</v>
      </c>
      <c r="O288" s="406" t="s">
        <v>756</v>
      </c>
      <c r="P288" s="406" t="s">
        <v>756</v>
      </c>
      <c r="Q288" s="406" t="s">
        <v>756</v>
      </c>
      <c r="R288" s="406" t="s">
        <v>756</v>
      </c>
      <c r="S288" s="406" t="s">
        <v>756</v>
      </c>
      <c r="T288" s="406" t="s">
        <v>756</v>
      </c>
      <c r="U288" s="406" t="s">
        <v>756</v>
      </c>
      <c r="V288" s="406" t="s">
        <v>756</v>
      </c>
      <c r="W288" s="406" t="s">
        <v>756</v>
      </c>
      <c r="X288" s="406" t="s">
        <v>756</v>
      </c>
      <c r="Y288" s="406" t="s">
        <v>756</v>
      </c>
      <c r="Z288" s="406" t="s">
        <v>756</v>
      </c>
      <c r="AA288" s="406" t="s">
        <v>756</v>
      </c>
      <c r="AB288" s="407" t="s">
        <v>756</v>
      </c>
      <c r="AC288" s="408"/>
      <c r="AD288" s="409"/>
      <c r="AE288" s="406"/>
      <c r="AF288" s="409"/>
      <c r="AG288" s="406"/>
      <c r="AH288" s="409" t="s">
        <v>756</v>
      </c>
      <c r="AI288" s="406" t="s">
        <v>756</v>
      </c>
      <c r="AJ288" s="410" t="s">
        <v>756</v>
      </c>
    </row>
    <row r="289" spans="1:36" ht="21">
      <c r="A289" t="s">
        <v>168</v>
      </c>
      <c r="B289" t="s">
        <v>2599</v>
      </c>
      <c r="C289" t="s">
        <v>2592</v>
      </c>
      <c r="D289" t="s">
        <v>2600</v>
      </c>
      <c r="E289" s="171">
        <v>39</v>
      </c>
      <c r="F289" s="406"/>
      <c r="G289" s="406"/>
      <c r="H289" s="406"/>
      <c r="I289" s="406"/>
      <c r="J289" s="406"/>
      <c r="K289" s="406" t="s">
        <v>756</v>
      </c>
      <c r="L289" s="406" t="s">
        <v>756</v>
      </c>
      <c r="M289" s="406" t="s">
        <v>756</v>
      </c>
      <c r="N289" s="406" t="s">
        <v>756</v>
      </c>
      <c r="O289" s="406" t="s">
        <v>756</v>
      </c>
      <c r="P289" s="406" t="s">
        <v>756</v>
      </c>
      <c r="Q289" s="406" t="s">
        <v>756</v>
      </c>
      <c r="R289" s="406" t="s">
        <v>756</v>
      </c>
      <c r="S289" s="406" t="s">
        <v>756</v>
      </c>
      <c r="T289" s="406" t="s">
        <v>756</v>
      </c>
      <c r="U289" s="406" t="s">
        <v>756</v>
      </c>
      <c r="V289" s="406" t="s">
        <v>756</v>
      </c>
      <c r="W289" s="406" t="s">
        <v>756</v>
      </c>
      <c r="X289" s="406" t="s">
        <v>756</v>
      </c>
      <c r="Y289" s="406" t="s">
        <v>756</v>
      </c>
      <c r="Z289" s="406" t="s">
        <v>756</v>
      </c>
      <c r="AA289" s="406" t="s">
        <v>756</v>
      </c>
      <c r="AB289" s="407" t="s">
        <v>756</v>
      </c>
      <c r="AC289" s="408"/>
      <c r="AD289" s="409"/>
      <c r="AE289" s="406"/>
      <c r="AF289" s="409"/>
      <c r="AG289" s="406"/>
      <c r="AH289" s="409" t="s">
        <v>756</v>
      </c>
      <c r="AI289" s="406" t="s">
        <v>756</v>
      </c>
      <c r="AJ289" s="410" t="s">
        <v>756</v>
      </c>
    </row>
    <row r="291" spans="1:36">
      <c r="C291" s="121"/>
      <c r="D291" s="121"/>
    </row>
    <row r="292" spans="1:36" ht="15.5">
      <c r="A292" s="121"/>
      <c r="B292" s="122" t="s">
        <v>3207</v>
      </c>
      <c r="D292" s="216"/>
    </row>
    <row r="293" spans="1:36">
      <c r="A293" s="439" t="s">
        <v>3208</v>
      </c>
      <c r="B293" s="215"/>
      <c r="C293" s="442" t="s">
        <v>3209</v>
      </c>
      <c r="D293" s="216"/>
    </row>
    <row r="294" spans="1:36">
      <c r="A294" s="439" t="s">
        <v>3210</v>
      </c>
      <c r="B294" s="215"/>
      <c r="C294" s="442" t="s">
        <v>3211</v>
      </c>
      <c r="D294" s="218"/>
    </row>
    <row r="295" spans="1:36">
      <c r="A295" s="440" t="s">
        <v>3212</v>
      </c>
      <c r="B295" s="217"/>
      <c r="C295" s="443" t="s">
        <v>3213</v>
      </c>
      <c r="D295" s="218"/>
    </row>
    <row r="296" spans="1:36">
      <c r="A296" s="440" t="s">
        <v>3214</v>
      </c>
      <c r="B296" s="217"/>
      <c r="C296" s="443" t="s">
        <v>3215</v>
      </c>
      <c r="D296" s="218"/>
    </row>
    <row r="297" spans="1:36">
      <c r="A297" s="441" t="s">
        <v>3216</v>
      </c>
      <c r="B297" s="219"/>
      <c r="C297" s="443" t="s">
        <v>3217</v>
      </c>
      <c r="D297" s="123"/>
    </row>
    <row r="298" spans="1:36">
      <c r="A298" s="123"/>
      <c r="B298" s="123"/>
      <c r="C298" s="444"/>
    </row>
    <row r="299" spans="1:36" ht="15.5">
      <c r="A299" s="122" t="s">
        <v>3218</v>
      </c>
      <c r="C299" s="125"/>
      <c r="D299" s="124" t="s">
        <v>3219</v>
      </c>
    </row>
  </sheetData>
  <autoFilter ref="A4:AH289"/>
  <conditionalFormatting sqref="B4">
    <cfRule type="duplicateValues" dxfId="431" priority="491"/>
  </conditionalFormatting>
  <conditionalFormatting sqref="B4:D4">
    <cfRule type="duplicateValues" dxfId="430" priority="506"/>
  </conditionalFormatting>
  <conditionalFormatting sqref="A4">
    <cfRule type="duplicateValues" dxfId="429" priority="1"/>
  </conditionalFormatting>
  <conditionalFormatting sqref="A4">
    <cfRule type="duplicateValues" dxfId="428" priority="2"/>
  </conditionalFormatting>
  <hyperlinks>
    <hyperlink ref="C294" r:id="rId1"/>
    <hyperlink ref="C295" r:id="rId2"/>
    <hyperlink ref="C296" r:id="rId3"/>
    <hyperlink ref="C297" r:id="rId4"/>
    <hyperlink ref="D299" r:id="rId5" display="http://www.axians.nl/"/>
  </hyperlinks>
  <pageMargins left="0.7" right="0.7" top="0.75" bottom="0.75" header="0.3" footer="0.3"/>
  <pageSetup paperSize="9" orientation="portrait"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L142"/>
  <sheetViews>
    <sheetView zoomScale="80" zoomScaleNormal="80" workbookViewId="0">
      <pane xSplit="5" ySplit="3" topLeftCell="F4" activePane="bottomRight" state="frozen"/>
      <selection activeCell="A99" sqref="A99"/>
      <selection pane="topRight" activeCell="A99" sqref="A99"/>
      <selection pane="bottomLeft" activeCell="A99" sqref="A99"/>
      <selection pane="bottomRight"/>
    </sheetView>
  </sheetViews>
  <sheetFormatPr defaultRowHeight="14.5" outlineLevelCol="1"/>
  <cols>
    <col min="1" max="1" width="18.453125" customWidth="1"/>
    <col min="2" max="2" width="4.54296875" customWidth="1"/>
    <col min="3" max="3" width="7.7265625" customWidth="1"/>
    <col min="4" max="4" width="6.1796875" customWidth="1"/>
    <col min="5" max="5" width="12.81640625" style="3" customWidth="1"/>
    <col min="6" max="6" width="9.90625" bestFit="1" customWidth="1"/>
    <col min="7" max="7" width="30.7265625" customWidth="1"/>
    <col min="8" max="8" width="38.1796875" bestFit="1" customWidth="1"/>
    <col min="9" max="9" width="8.81640625" customWidth="1"/>
    <col min="10" max="10" width="19.81640625" bestFit="1" customWidth="1"/>
    <col min="11" max="11" width="30.1796875" customWidth="1"/>
    <col min="12" max="12" width="6.81640625" customWidth="1"/>
    <col min="13" max="13" width="3.54296875" customWidth="1"/>
    <col min="14" max="14" width="43.7265625" bestFit="1" customWidth="1"/>
    <col min="15" max="15" width="8.54296875" customWidth="1"/>
    <col min="16" max="16" width="25.26953125" hidden="1" customWidth="1" outlineLevel="1"/>
    <col min="17" max="18" width="13.81640625" hidden="1" customWidth="1" outlineLevel="1"/>
    <col min="19" max="19" width="28.81640625" hidden="1" customWidth="1" outlineLevel="1"/>
    <col min="20" max="20" width="13.81640625" hidden="1" customWidth="1" outlineLevel="1"/>
    <col min="21" max="21" width="18.1796875" hidden="1" customWidth="1" outlineLevel="1"/>
    <col min="22" max="22" width="3.7265625" hidden="1" customWidth="1" outlineLevel="1"/>
    <col min="23" max="23" width="3.54296875" hidden="1" customWidth="1" outlineLevel="1"/>
    <col min="24" max="24" width="22.54296875" hidden="1" customWidth="1" outlineLevel="1"/>
    <col min="25" max="25" width="24.7265625" hidden="1" customWidth="1" outlineLevel="1"/>
    <col min="26" max="26" width="37.453125" hidden="1" customWidth="1" outlineLevel="1"/>
    <col min="27" max="27" width="5.81640625" hidden="1" customWidth="1" outlineLevel="1"/>
    <col min="28" max="29" width="3.7265625" hidden="1" customWidth="1" outlineLevel="1"/>
    <col min="30" max="30" width="22.54296875" hidden="1" customWidth="1" outlineLevel="1"/>
    <col min="31" max="31" width="21.1796875" hidden="1" customWidth="1" outlineLevel="1"/>
    <col min="32" max="32" width="5.54296875" hidden="1" customWidth="1" outlineLevel="1"/>
    <col min="33" max="33" width="33.54296875" hidden="1" customWidth="1" outlineLevel="1"/>
    <col min="34" max="34" width="10.26953125" hidden="1" customWidth="1" outlineLevel="1"/>
    <col min="35" max="36" width="7.453125" hidden="1" customWidth="1" outlineLevel="1"/>
    <col min="37" max="37" width="11.453125" bestFit="1" customWidth="1" collapsed="1"/>
    <col min="38" max="38" width="14.1796875" bestFit="1" customWidth="1"/>
  </cols>
  <sheetData>
    <row r="1" spans="1:38" ht="27.75" customHeight="1">
      <c r="A1" s="53"/>
      <c r="B1" s="53"/>
      <c r="C1" s="53"/>
      <c r="D1" s="53"/>
      <c r="E1" s="197"/>
      <c r="F1" s="53"/>
      <c r="G1" s="53"/>
      <c r="H1" s="53"/>
      <c r="I1" s="53"/>
      <c r="J1" s="53"/>
      <c r="K1" s="203" t="s">
        <v>3960</v>
      </c>
      <c r="L1" s="53"/>
      <c r="M1" s="53"/>
      <c r="N1" s="53"/>
      <c r="O1" s="53"/>
      <c r="P1" s="53"/>
      <c r="Q1" s="53"/>
      <c r="R1" s="53"/>
      <c r="S1" s="53"/>
      <c r="T1" s="53"/>
      <c r="U1" s="53"/>
      <c r="V1" s="53"/>
      <c r="W1" s="53"/>
      <c r="X1" s="53"/>
      <c r="Y1" s="53"/>
      <c r="Z1" s="53"/>
      <c r="AA1" s="53"/>
      <c r="AB1" s="53"/>
      <c r="AC1" s="53"/>
      <c r="AD1" s="41"/>
      <c r="AE1" s="53"/>
      <c r="AF1" s="53"/>
      <c r="AG1" s="41"/>
      <c r="AH1" s="53"/>
      <c r="AI1" s="53"/>
      <c r="AJ1" s="53"/>
      <c r="AK1" s="200"/>
      <c r="AL1" s="53"/>
    </row>
    <row r="2" spans="1:38" ht="15.75" customHeight="1">
      <c r="A2" s="162" t="s">
        <v>3956</v>
      </c>
      <c r="B2" s="35"/>
      <c r="C2" s="35"/>
      <c r="D2" s="35"/>
      <c r="E2" s="36"/>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row>
    <row r="3" spans="1:38" s="2" customFormat="1" ht="86.15" customHeight="1">
      <c r="A3" s="28" t="s">
        <v>53</v>
      </c>
      <c r="B3" s="28" t="s">
        <v>162</v>
      </c>
      <c r="C3" s="28" t="s">
        <v>36</v>
      </c>
      <c r="D3" s="28" t="s">
        <v>3</v>
      </c>
      <c r="E3" s="29" t="s">
        <v>35</v>
      </c>
      <c r="F3" s="28" t="s">
        <v>4331</v>
      </c>
      <c r="G3" s="28" t="s">
        <v>578</v>
      </c>
      <c r="H3" s="28" t="s">
        <v>33</v>
      </c>
      <c r="I3" s="28" t="s">
        <v>32</v>
      </c>
      <c r="J3" s="28" t="s">
        <v>31</v>
      </c>
      <c r="K3" s="28" t="s">
        <v>1099</v>
      </c>
      <c r="L3" s="28" t="s">
        <v>579</v>
      </c>
      <c r="M3" s="28" t="s">
        <v>628</v>
      </c>
      <c r="N3" s="28" t="s">
        <v>26</v>
      </c>
      <c r="O3" s="28" t="s">
        <v>25</v>
      </c>
      <c r="P3" s="30" t="s">
        <v>23</v>
      </c>
      <c r="Q3" s="31" t="s">
        <v>22</v>
      </c>
      <c r="R3" s="32" t="s">
        <v>21</v>
      </c>
      <c r="S3" s="32" t="s">
        <v>1100</v>
      </c>
      <c r="T3" s="32" t="s">
        <v>1101</v>
      </c>
      <c r="U3" s="28" t="s">
        <v>20</v>
      </c>
      <c r="V3" s="28" t="s">
        <v>19</v>
      </c>
      <c r="W3" s="28" t="s">
        <v>15</v>
      </c>
      <c r="X3" s="28" t="s">
        <v>17</v>
      </c>
      <c r="Y3" s="28" t="s">
        <v>1181</v>
      </c>
      <c r="Z3" s="28" t="s">
        <v>581</v>
      </c>
      <c r="AA3" s="28" t="s">
        <v>582</v>
      </c>
      <c r="AB3" s="28" t="s">
        <v>13</v>
      </c>
      <c r="AC3" s="28" t="s">
        <v>583</v>
      </c>
      <c r="AD3" s="28" t="s">
        <v>584</v>
      </c>
      <c r="AE3" s="28" t="s">
        <v>586</v>
      </c>
      <c r="AF3" s="28" t="s">
        <v>11</v>
      </c>
      <c r="AG3" s="28" t="s">
        <v>587</v>
      </c>
      <c r="AH3" s="28" t="s">
        <v>1102</v>
      </c>
      <c r="AI3" s="28" t="s">
        <v>6</v>
      </c>
      <c r="AJ3" s="28" t="s">
        <v>5</v>
      </c>
      <c r="AK3" s="33" t="s">
        <v>2</v>
      </c>
      <c r="AL3" s="33" t="s">
        <v>2011</v>
      </c>
    </row>
    <row r="4" spans="1:38" s="4" customFormat="1" ht="14.5" customHeight="1">
      <c r="A4" s="14" t="s">
        <v>1103</v>
      </c>
      <c r="B4" s="15" t="s">
        <v>1104</v>
      </c>
      <c r="C4" s="16"/>
      <c r="D4" s="16"/>
      <c r="E4" s="14"/>
      <c r="F4" s="14"/>
      <c r="G4" s="14"/>
      <c r="H4" s="14"/>
      <c r="I4" s="14"/>
      <c r="J4" s="14"/>
      <c r="K4" s="14"/>
      <c r="L4" s="14"/>
      <c r="M4" s="14"/>
      <c r="N4" s="14"/>
      <c r="O4" s="14"/>
      <c r="P4" s="17"/>
      <c r="Q4" s="18"/>
      <c r="R4" s="19"/>
      <c r="S4" s="19"/>
      <c r="T4" s="19"/>
      <c r="U4" s="14"/>
      <c r="V4" s="14"/>
      <c r="W4" s="14"/>
      <c r="X4" s="14"/>
      <c r="Y4" s="14"/>
      <c r="Z4" s="14"/>
      <c r="AA4" s="14"/>
      <c r="AB4" s="14"/>
      <c r="AC4" s="14"/>
      <c r="AD4" s="14"/>
      <c r="AE4" s="14"/>
      <c r="AF4" s="14"/>
      <c r="AG4" s="14"/>
      <c r="AH4" s="14"/>
      <c r="AI4" s="14"/>
      <c r="AJ4" s="14"/>
      <c r="AK4" s="20"/>
      <c r="AL4" s="21"/>
    </row>
    <row r="5" spans="1:38" s="1" customFormat="1" ht="14.5" customHeight="1">
      <c r="A5" s="5" t="s">
        <v>1103</v>
      </c>
      <c r="B5" s="5"/>
      <c r="C5" s="49"/>
      <c r="D5" s="49" t="s">
        <v>170</v>
      </c>
      <c r="E5" s="6" t="s">
        <v>275</v>
      </c>
      <c r="F5" s="49"/>
      <c r="G5" s="49"/>
      <c r="H5" s="49" t="s">
        <v>1115</v>
      </c>
      <c r="I5" s="49" t="s">
        <v>40</v>
      </c>
      <c r="J5" s="49" t="s">
        <v>1116</v>
      </c>
      <c r="K5" s="49" t="s">
        <v>2973</v>
      </c>
      <c r="L5" s="49"/>
      <c r="M5" s="49"/>
      <c r="N5" s="49" t="s">
        <v>4680</v>
      </c>
      <c r="O5" s="49" t="s">
        <v>43</v>
      </c>
      <c r="P5" s="7" t="s">
        <v>44</v>
      </c>
      <c r="Q5" s="8" t="s">
        <v>45</v>
      </c>
      <c r="R5" s="9" t="s">
        <v>1119</v>
      </c>
      <c r="S5" s="9" t="s">
        <v>1121</v>
      </c>
      <c r="T5" s="7">
        <v>4</v>
      </c>
      <c r="U5" s="49"/>
      <c r="V5" s="49"/>
      <c r="W5" s="49"/>
      <c r="X5" s="37" t="s">
        <v>1122</v>
      </c>
      <c r="Y5" s="37"/>
      <c r="Z5" s="49" t="s">
        <v>1123</v>
      </c>
      <c r="AA5" s="49" t="s">
        <v>50</v>
      </c>
      <c r="AB5" s="49">
        <v>2</v>
      </c>
      <c r="AC5" s="49" t="s">
        <v>50</v>
      </c>
      <c r="AD5" s="38" t="s">
        <v>655</v>
      </c>
      <c r="AE5" s="49" t="s">
        <v>17</v>
      </c>
      <c r="AF5" s="49"/>
      <c r="AG5" s="49" t="s">
        <v>1124</v>
      </c>
      <c r="AH5" s="49" t="s">
        <v>1125</v>
      </c>
      <c r="AI5" s="54" t="s">
        <v>52</v>
      </c>
      <c r="AJ5" s="54" t="s">
        <v>52</v>
      </c>
      <c r="AK5" s="10">
        <v>1091</v>
      </c>
      <c r="AL5" s="26">
        <v>30.329799999999999</v>
      </c>
    </row>
    <row r="6" spans="1:38" s="1" customFormat="1" ht="14.5" customHeight="1">
      <c r="A6" s="5" t="s">
        <v>1103</v>
      </c>
      <c r="B6" s="5"/>
      <c r="C6" s="49"/>
      <c r="D6" s="49" t="s">
        <v>170</v>
      </c>
      <c r="E6" s="6" t="s">
        <v>404</v>
      </c>
      <c r="F6" s="49"/>
      <c r="G6" s="49"/>
      <c r="H6" s="49" t="s">
        <v>1115</v>
      </c>
      <c r="I6" s="49" t="s">
        <v>40</v>
      </c>
      <c r="J6" s="49" t="s">
        <v>1043</v>
      </c>
      <c r="K6" s="49" t="s">
        <v>2973</v>
      </c>
      <c r="L6" s="49"/>
      <c r="M6" s="49"/>
      <c r="N6" s="49" t="s">
        <v>4680</v>
      </c>
      <c r="O6" s="49" t="s">
        <v>43</v>
      </c>
      <c r="P6" s="7" t="s">
        <v>44</v>
      </c>
      <c r="Q6" s="8" t="s">
        <v>45</v>
      </c>
      <c r="R6" s="9" t="s">
        <v>1119</v>
      </c>
      <c r="S6" s="9" t="s">
        <v>1121</v>
      </c>
      <c r="T6" s="7">
        <v>4</v>
      </c>
      <c r="U6" s="49"/>
      <c r="V6" s="49"/>
      <c r="W6" s="49"/>
      <c r="X6" s="37" t="s">
        <v>1122</v>
      </c>
      <c r="Y6" s="37"/>
      <c r="Z6" s="49" t="s">
        <v>1123</v>
      </c>
      <c r="AA6" s="49" t="s">
        <v>50</v>
      </c>
      <c r="AB6" s="49">
        <v>2</v>
      </c>
      <c r="AC6" s="49" t="s">
        <v>50</v>
      </c>
      <c r="AD6" s="38" t="s">
        <v>655</v>
      </c>
      <c r="AE6" s="49" t="s">
        <v>17</v>
      </c>
      <c r="AF6" s="49"/>
      <c r="AG6" s="49" t="s">
        <v>1124</v>
      </c>
      <c r="AH6" s="49" t="s">
        <v>1125</v>
      </c>
      <c r="AI6" s="54" t="s">
        <v>52</v>
      </c>
      <c r="AJ6" s="54" t="s">
        <v>52</v>
      </c>
      <c r="AK6" s="10">
        <v>959</v>
      </c>
      <c r="AL6" s="26">
        <v>26.6602</v>
      </c>
    </row>
    <row r="7" spans="1:38" s="1" customFormat="1" ht="14.5" customHeight="1">
      <c r="A7" s="5" t="s">
        <v>1103</v>
      </c>
      <c r="B7" s="5"/>
      <c r="C7" s="49"/>
      <c r="D7" s="49" t="s">
        <v>170</v>
      </c>
      <c r="E7" s="6" t="s">
        <v>316</v>
      </c>
      <c r="F7" s="502" t="s">
        <v>4659</v>
      </c>
      <c r="G7" s="49"/>
      <c r="H7" s="49" t="s">
        <v>1115</v>
      </c>
      <c r="I7" s="49" t="s">
        <v>40</v>
      </c>
      <c r="J7" s="49" t="s">
        <v>1043</v>
      </c>
      <c r="K7" s="49" t="s">
        <v>2973</v>
      </c>
      <c r="L7" s="49" t="s">
        <v>50</v>
      </c>
      <c r="M7" s="49"/>
      <c r="N7" s="49" t="s">
        <v>4680</v>
      </c>
      <c r="O7" s="49" t="s">
        <v>43</v>
      </c>
      <c r="P7" s="7" t="s">
        <v>44</v>
      </c>
      <c r="Q7" s="8" t="s">
        <v>45</v>
      </c>
      <c r="R7" s="9" t="s">
        <v>1119</v>
      </c>
      <c r="S7" s="9" t="s">
        <v>1120</v>
      </c>
      <c r="T7" s="7">
        <v>4</v>
      </c>
      <c r="U7" s="49"/>
      <c r="V7" s="49"/>
      <c r="W7" s="49"/>
      <c r="X7" s="37" t="s">
        <v>1122</v>
      </c>
      <c r="Y7" s="37"/>
      <c r="Z7" s="49" t="s">
        <v>1123</v>
      </c>
      <c r="AA7" s="49" t="s">
        <v>50</v>
      </c>
      <c r="AB7" s="49">
        <v>2</v>
      </c>
      <c r="AC7" s="49" t="s">
        <v>50</v>
      </c>
      <c r="AD7" s="38" t="s">
        <v>655</v>
      </c>
      <c r="AE7" s="49" t="s">
        <v>17</v>
      </c>
      <c r="AF7" s="49"/>
      <c r="AG7" s="49" t="s">
        <v>1124</v>
      </c>
      <c r="AH7" s="49" t="s">
        <v>1125</v>
      </c>
      <c r="AI7" s="54" t="s">
        <v>52</v>
      </c>
      <c r="AJ7" s="54" t="s">
        <v>52</v>
      </c>
      <c r="AK7" s="10">
        <v>924</v>
      </c>
      <c r="AL7" s="26">
        <v>25.687199999999997</v>
      </c>
    </row>
    <row r="8" spans="1:38" s="1" customFormat="1" ht="14.5" customHeight="1">
      <c r="A8" s="5" t="s">
        <v>1103</v>
      </c>
      <c r="B8" s="5"/>
      <c r="C8" s="49"/>
      <c r="D8" s="49" t="s">
        <v>170</v>
      </c>
      <c r="E8" s="6" t="s">
        <v>367</v>
      </c>
      <c r="F8" s="49"/>
      <c r="G8" s="49"/>
      <c r="H8" s="49" t="s">
        <v>1115</v>
      </c>
      <c r="I8" s="49" t="s">
        <v>40</v>
      </c>
      <c r="J8" s="49" t="s">
        <v>1043</v>
      </c>
      <c r="K8" s="49" t="s">
        <v>2973</v>
      </c>
      <c r="L8" s="49"/>
      <c r="M8" s="49"/>
      <c r="N8" s="49" t="s">
        <v>4680</v>
      </c>
      <c r="O8" s="49" t="s">
        <v>43</v>
      </c>
      <c r="P8" s="7" t="s">
        <v>44</v>
      </c>
      <c r="Q8" s="8" t="s">
        <v>45</v>
      </c>
      <c r="R8" s="9" t="s">
        <v>1119</v>
      </c>
      <c r="S8" s="9" t="s">
        <v>1120</v>
      </c>
      <c r="T8" s="7">
        <v>4</v>
      </c>
      <c r="U8" s="49"/>
      <c r="V8" s="49"/>
      <c r="W8" s="49"/>
      <c r="X8" s="37" t="s">
        <v>1122</v>
      </c>
      <c r="Y8" s="37"/>
      <c r="Z8" s="49" t="s">
        <v>1123</v>
      </c>
      <c r="AA8" s="49" t="s">
        <v>50</v>
      </c>
      <c r="AB8" s="49">
        <v>2</v>
      </c>
      <c r="AC8" s="49" t="s">
        <v>50</v>
      </c>
      <c r="AD8" s="38" t="s">
        <v>655</v>
      </c>
      <c r="AE8" s="49" t="s">
        <v>17</v>
      </c>
      <c r="AF8" s="49"/>
      <c r="AG8" s="49" t="s">
        <v>1124</v>
      </c>
      <c r="AH8" s="49" t="s">
        <v>1125</v>
      </c>
      <c r="AI8" s="54" t="s">
        <v>52</v>
      </c>
      <c r="AJ8" s="54" t="s">
        <v>52</v>
      </c>
      <c r="AK8" s="10">
        <v>875</v>
      </c>
      <c r="AL8" s="26">
        <v>24.324999999999999</v>
      </c>
    </row>
    <row r="9" spans="1:38" s="1" customFormat="1" ht="14.5" customHeight="1">
      <c r="A9" s="5" t="s">
        <v>1103</v>
      </c>
      <c r="B9" s="5"/>
      <c r="C9" s="49" t="s">
        <v>1983</v>
      </c>
      <c r="D9" s="49" t="s">
        <v>170</v>
      </c>
      <c r="E9" s="6" t="s">
        <v>448</v>
      </c>
      <c r="F9" s="49"/>
      <c r="G9" s="49"/>
      <c r="H9" s="49" t="s">
        <v>1115</v>
      </c>
      <c r="I9" s="49" t="s">
        <v>40</v>
      </c>
      <c r="J9" s="49" t="s">
        <v>1043</v>
      </c>
      <c r="K9" s="49" t="s">
        <v>2973</v>
      </c>
      <c r="L9" s="49"/>
      <c r="M9" s="49"/>
      <c r="N9" s="49" t="s">
        <v>1118</v>
      </c>
      <c r="O9" s="49" t="s">
        <v>43</v>
      </c>
      <c r="P9" s="7" t="s">
        <v>44</v>
      </c>
      <c r="Q9" s="8" t="s">
        <v>45</v>
      </c>
      <c r="R9" s="9" t="s">
        <v>1119</v>
      </c>
      <c r="S9" s="9" t="s">
        <v>1120</v>
      </c>
      <c r="T9" s="7">
        <v>4</v>
      </c>
      <c r="U9" s="49"/>
      <c r="V9" s="49"/>
      <c r="W9" s="49"/>
      <c r="X9" s="37" t="s">
        <v>1122</v>
      </c>
      <c r="Y9" s="37"/>
      <c r="Z9" s="49" t="s">
        <v>1123</v>
      </c>
      <c r="AA9" s="49" t="s">
        <v>50</v>
      </c>
      <c r="AB9" s="49">
        <v>2</v>
      </c>
      <c r="AC9" s="49" t="s">
        <v>50</v>
      </c>
      <c r="AD9" s="38" t="s">
        <v>655</v>
      </c>
      <c r="AE9" s="49" t="s">
        <v>17</v>
      </c>
      <c r="AF9" s="49"/>
      <c r="AG9" s="49" t="s">
        <v>1124</v>
      </c>
      <c r="AH9" s="49" t="s">
        <v>1125</v>
      </c>
      <c r="AI9" s="54" t="s">
        <v>52</v>
      </c>
      <c r="AJ9" s="54" t="s">
        <v>52</v>
      </c>
      <c r="AK9" s="10">
        <v>875</v>
      </c>
      <c r="AL9" s="26">
        <v>24.324999999999999</v>
      </c>
    </row>
    <row r="10" spans="1:38" s="1" customFormat="1" ht="14.5" customHeight="1">
      <c r="A10" s="5" t="s">
        <v>1103</v>
      </c>
      <c r="B10" s="5"/>
      <c r="C10" s="49" t="s">
        <v>1983</v>
      </c>
      <c r="D10" s="49" t="s">
        <v>170</v>
      </c>
      <c r="E10" s="6" t="s">
        <v>267</v>
      </c>
      <c r="F10" s="49"/>
      <c r="G10" s="49"/>
      <c r="H10" s="49" t="s">
        <v>1115</v>
      </c>
      <c r="I10" s="49" t="s">
        <v>82</v>
      </c>
      <c r="J10" s="49" t="s">
        <v>65</v>
      </c>
      <c r="K10" s="49" t="s">
        <v>2973</v>
      </c>
      <c r="L10" s="49"/>
      <c r="M10" s="49"/>
      <c r="N10" s="49" t="s">
        <v>1117</v>
      </c>
      <c r="O10" s="49" t="s">
        <v>43</v>
      </c>
      <c r="P10" s="7" t="s">
        <v>44</v>
      </c>
      <c r="Q10" s="8" t="s">
        <v>45</v>
      </c>
      <c r="R10" s="9" t="s">
        <v>1119</v>
      </c>
      <c r="S10" s="9" t="s">
        <v>1120</v>
      </c>
      <c r="T10" s="7">
        <v>4</v>
      </c>
      <c r="U10" s="49"/>
      <c r="V10" s="49"/>
      <c r="W10" s="49"/>
      <c r="X10" s="37" t="s">
        <v>1122</v>
      </c>
      <c r="Y10" s="37"/>
      <c r="Z10" s="49" t="s">
        <v>1123</v>
      </c>
      <c r="AA10" s="49" t="s">
        <v>50</v>
      </c>
      <c r="AB10" s="49">
        <v>2</v>
      </c>
      <c r="AC10" s="49" t="s">
        <v>50</v>
      </c>
      <c r="AD10" s="38" t="s">
        <v>655</v>
      </c>
      <c r="AE10" s="49" t="s">
        <v>17</v>
      </c>
      <c r="AF10" s="49"/>
      <c r="AG10" s="49" t="s">
        <v>1124</v>
      </c>
      <c r="AH10" s="49" t="s">
        <v>1125</v>
      </c>
      <c r="AI10" s="54" t="s">
        <v>52</v>
      </c>
      <c r="AJ10" s="54" t="s">
        <v>52</v>
      </c>
      <c r="AK10" s="10">
        <v>700</v>
      </c>
      <c r="AL10" s="26">
        <v>19.459999999999997</v>
      </c>
    </row>
    <row r="11" spans="1:38" s="4" customFormat="1" ht="14.5" customHeight="1">
      <c r="A11" s="14" t="s">
        <v>2641</v>
      </c>
      <c r="B11" s="15" t="s">
        <v>2642</v>
      </c>
      <c r="C11" s="16"/>
      <c r="D11" s="16"/>
      <c r="E11" s="14"/>
      <c r="F11" s="14"/>
      <c r="G11" s="14"/>
      <c r="H11" s="14"/>
      <c r="I11" s="14"/>
      <c r="J11" s="14"/>
      <c r="K11" s="14"/>
      <c r="L11" s="14"/>
      <c r="M11" s="14"/>
      <c r="N11" s="14"/>
      <c r="O11" s="14"/>
      <c r="P11" s="17"/>
      <c r="Q11" s="18"/>
      <c r="R11" s="19"/>
      <c r="S11" s="19"/>
      <c r="T11" s="19"/>
      <c r="U11" s="14"/>
      <c r="V11" s="14"/>
      <c r="W11" s="14"/>
      <c r="X11" s="14"/>
      <c r="Y11" s="14"/>
      <c r="Z11" s="14"/>
      <c r="AA11" s="14"/>
      <c r="AB11" s="14"/>
      <c r="AC11" s="14"/>
      <c r="AD11" s="14"/>
      <c r="AE11" s="14"/>
      <c r="AF11" s="14"/>
      <c r="AG11" s="14"/>
      <c r="AH11" s="14"/>
      <c r="AI11" s="14"/>
      <c r="AJ11" s="14"/>
      <c r="AK11" s="20"/>
      <c r="AL11" s="21"/>
    </row>
    <row r="12" spans="1:38" s="1" customFormat="1" ht="14.5" customHeight="1">
      <c r="A12" s="5" t="s">
        <v>2641</v>
      </c>
      <c r="B12" s="5"/>
      <c r="C12" s="49"/>
      <c r="D12" s="49" t="s">
        <v>170</v>
      </c>
      <c r="E12" s="6" t="s">
        <v>540</v>
      </c>
      <c r="F12" s="49"/>
      <c r="G12" s="49"/>
      <c r="H12" s="49" t="s">
        <v>2643</v>
      </c>
      <c r="I12" s="49" t="s">
        <v>40</v>
      </c>
      <c r="J12" s="49" t="s">
        <v>1043</v>
      </c>
      <c r="K12" s="49" t="s">
        <v>2973</v>
      </c>
      <c r="L12" s="49" t="s">
        <v>50</v>
      </c>
      <c r="M12" s="49"/>
      <c r="N12" s="49" t="s">
        <v>4678</v>
      </c>
      <c r="O12" s="49" t="s">
        <v>43</v>
      </c>
      <c r="P12" s="7" t="s">
        <v>44</v>
      </c>
      <c r="Q12" s="8" t="s">
        <v>762</v>
      </c>
      <c r="R12" s="9" t="s">
        <v>2644</v>
      </c>
      <c r="S12" s="9" t="s">
        <v>2648</v>
      </c>
      <c r="T12" s="7">
        <v>2</v>
      </c>
      <c r="U12" s="49"/>
      <c r="V12" s="49" t="s">
        <v>50</v>
      </c>
      <c r="W12" s="49"/>
      <c r="X12" s="37" t="s">
        <v>2645</v>
      </c>
      <c r="Y12" s="37"/>
      <c r="Z12" s="49" t="s">
        <v>839</v>
      </c>
      <c r="AA12" s="49" t="s">
        <v>50</v>
      </c>
      <c r="AB12" s="5">
        <v>1</v>
      </c>
      <c r="AC12" s="49">
        <v>2</v>
      </c>
      <c r="AD12" s="37" t="s">
        <v>734</v>
      </c>
      <c r="AE12" s="49" t="s">
        <v>17</v>
      </c>
      <c r="AF12" s="49"/>
      <c r="AG12" s="49" t="s">
        <v>2647</v>
      </c>
      <c r="AH12" s="49" t="s">
        <v>2646</v>
      </c>
      <c r="AI12" s="214" t="s">
        <v>52</v>
      </c>
      <c r="AJ12" s="54" t="s">
        <v>52</v>
      </c>
      <c r="AK12" s="10">
        <v>647</v>
      </c>
      <c r="AL12" s="26">
        <v>17.986599999999999</v>
      </c>
    </row>
    <row r="13" spans="1:38" s="1" customFormat="1" ht="14.5" customHeight="1">
      <c r="A13" s="5" t="s">
        <v>2641</v>
      </c>
      <c r="B13" s="5"/>
      <c r="C13" s="49"/>
      <c r="D13" s="49" t="s">
        <v>170</v>
      </c>
      <c r="E13" s="6" t="s">
        <v>431</v>
      </c>
      <c r="F13" s="49"/>
      <c r="G13" s="49"/>
      <c r="H13" s="49" t="s">
        <v>2643</v>
      </c>
      <c r="I13" s="49" t="s">
        <v>40</v>
      </c>
      <c r="J13" s="49" t="s">
        <v>1043</v>
      </c>
      <c r="K13" s="49" t="s">
        <v>2973</v>
      </c>
      <c r="L13" s="49"/>
      <c r="M13" s="49"/>
      <c r="N13" s="49" t="s">
        <v>4678</v>
      </c>
      <c r="O13" s="49" t="s">
        <v>43</v>
      </c>
      <c r="P13" s="7" t="s">
        <v>44</v>
      </c>
      <c r="Q13" s="8" t="s">
        <v>762</v>
      </c>
      <c r="R13" s="9" t="s">
        <v>2644</v>
      </c>
      <c r="S13" s="9" t="s">
        <v>2648</v>
      </c>
      <c r="T13" s="7">
        <v>2</v>
      </c>
      <c r="U13" s="49"/>
      <c r="V13" s="49"/>
      <c r="W13" s="49"/>
      <c r="X13" s="37" t="s">
        <v>2645</v>
      </c>
      <c r="Y13" s="37"/>
      <c r="Z13" s="49" t="s">
        <v>839</v>
      </c>
      <c r="AA13" s="49" t="s">
        <v>50</v>
      </c>
      <c r="AB13" s="5">
        <v>1</v>
      </c>
      <c r="AC13" s="49">
        <v>2</v>
      </c>
      <c r="AD13" s="37" t="s">
        <v>734</v>
      </c>
      <c r="AE13" s="49" t="s">
        <v>17</v>
      </c>
      <c r="AF13" s="49"/>
      <c r="AG13" s="49" t="s">
        <v>2647</v>
      </c>
      <c r="AH13" s="49" t="s">
        <v>2646</v>
      </c>
      <c r="AI13" s="214" t="s">
        <v>52</v>
      </c>
      <c r="AJ13" s="54" t="s">
        <v>52</v>
      </c>
      <c r="AK13" s="10">
        <v>623</v>
      </c>
      <c r="AL13" s="26">
        <v>17.319399999999998</v>
      </c>
    </row>
    <row r="14" spans="1:38" s="1" customFormat="1" ht="14.5" customHeight="1">
      <c r="A14" s="5" t="s">
        <v>3009</v>
      </c>
      <c r="B14" s="5"/>
      <c r="C14" s="49" t="s">
        <v>1983</v>
      </c>
      <c r="D14" s="49" t="s">
        <v>170</v>
      </c>
      <c r="E14" s="6" t="s">
        <v>3013</v>
      </c>
      <c r="F14" s="49"/>
      <c r="G14" s="49"/>
      <c r="H14" s="49" t="s">
        <v>2643</v>
      </c>
      <c r="I14" s="49" t="s">
        <v>82</v>
      </c>
      <c r="J14" s="49" t="s">
        <v>1043</v>
      </c>
      <c r="K14" s="49" t="s">
        <v>2973</v>
      </c>
      <c r="L14" s="49" t="s">
        <v>50</v>
      </c>
      <c r="M14" s="49"/>
      <c r="N14" s="49" t="s">
        <v>4678</v>
      </c>
      <c r="O14" s="49" t="s">
        <v>43</v>
      </c>
      <c r="P14" s="7" t="s">
        <v>44</v>
      </c>
      <c r="Q14" s="8" t="s">
        <v>762</v>
      </c>
      <c r="R14" s="9" t="s">
        <v>2644</v>
      </c>
      <c r="S14" s="9" t="s">
        <v>2648</v>
      </c>
      <c r="T14" s="7">
        <v>2</v>
      </c>
      <c r="U14" s="49"/>
      <c r="V14" s="49" t="s">
        <v>50</v>
      </c>
      <c r="W14" s="49"/>
      <c r="X14" s="37" t="s">
        <v>2645</v>
      </c>
      <c r="Y14" s="37"/>
      <c r="Z14" s="49" t="s">
        <v>1128</v>
      </c>
      <c r="AA14" s="49" t="s">
        <v>50</v>
      </c>
      <c r="AB14" s="5">
        <v>1</v>
      </c>
      <c r="AC14" s="49">
        <v>2</v>
      </c>
      <c r="AD14" s="37" t="s">
        <v>734</v>
      </c>
      <c r="AE14" s="49" t="s">
        <v>17</v>
      </c>
      <c r="AF14" s="49"/>
      <c r="AG14" s="49" t="s">
        <v>2647</v>
      </c>
      <c r="AH14" s="49" t="s">
        <v>2646</v>
      </c>
      <c r="AI14" s="214" t="s">
        <v>52</v>
      </c>
      <c r="AJ14" s="54" t="s">
        <v>52</v>
      </c>
      <c r="AK14" s="10">
        <v>621</v>
      </c>
      <c r="AL14" s="26">
        <v>17.2638</v>
      </c>
    </row>
    <row r="15" spans="1:38" s="1" customFormat="1" ht="14.5" customHeight="1">
      <c r="A15" s="5" t="s">
        <v>3009</v>
      </c>
      <c r="B15" s="5"/>
      <c r="C15" s="49" t="s">
        <v>1983</v>
      </c>
      <c r="D15" s="49" t="s">
        <v>170</v>
      </c>
      <c r="E15" s="6" t="s">
        <v>3011</v>
      </c>
      <c r="F15" s="49"/>
      <c r="G15" s="49"/>
      <c r="H15" s="49" t="s">
        <v>2643</v>
      </c>
      <c r="I15" s="49" t="s">
        <v>82</v>
      </c>
      <c r="J15" s="49" t="s">
        <v>1043</v>
      </c>
      <c r="K15" s="49" t="s">
        <v>2973</v>
      </c>
      <c r="L15" s="49" t="s">
        <v>50</v>
      </c>
      <c r="M15" s="49"/>
      <c r="N15" s="49" t="s">
        <v>1126</v>
      </c>
      <c r="O15" s="49" t="s">
        <v>43</v>
      </c>
      <c r="P15" s="7" t="s">
        <v>44</v>
      </c>
      <c r="Q15" s="8" t="s">
        <v>762</v>
      </c>
      <c r="R15" s="9" t="s">
        <v>2644</v>
      </c>
      <c r="S15" s="9" t="s">
        <v>2648</v>
      </c>
      <c r="T15" s="7">
        <v>2</v>
      </c>
      <c r="U15" s="49"/>
      <c r="V15" s="49" t="s">
        <v>50</v>
      </c>
      <c r="W15" s="49"/>
      <c r="X15" s="37" t="s">
        <v>2645</v>
      </c>
      <c r="Y15" s="37"/>
      <c r="Z15" s="49" t="s">
        <v>1128</v>
      </c>
      <c r="AA15" s="49" t="s">
        <v>50</v>
      </c>
      <c r="AB15" s="5">
        <v>1</v>
      </c>
      <c r="AC15" s="49">
        <v>2</v>
      </c>
      <c r="AD15" s="37" t="s">
        <v>734</v>
      </c>
      <c r="AE15" s="49" t="s">
        <v>17</v>
      </c>
      <c r="AF15" s="49"/>
      <c r="AG15" s="49" t="s">
        <v>2647</v>
      </c>
      <c r="AH15" s="49" t="s">
        <v>2646</v>
      </c>
      <c r="AI15" s="214" t="s">
        <v>52</v>
      </c>
      <c r="AJ15" s="54" t="s">
        <v>52</v>
      </c>
      <c r="AK15" s="10">
        <v>613</v>
      </c>
      <c r="AL15" s="26">
        <v>17.041399999999999</v>
      </c>
    </row>
    <row r="16" spans="1:38" s="1" customFormat="1" ht="14.5" customHeight="1">
      <c r="A16" s="5" t="s">
        <v>2641</v>
      </c>
      <c r="B16" s="5"/>
      <c r="C16" s="49"/>
      <c r="D16" s="49" t="s">
        <v>170</v>
      </c>
      <c r="E16" s="6" t="s">
        <v>338</v>
      </c>
      <c r="F16" s="49"/>
      <c r="G16" s="49"/>
      <c r="H16" s="49" t="s">
        <v>2643</v>
      </c>
      <c r="I16" s="49" t="s">
        <v>82</v>
      </c>
      <c r="J16" s="49" t="s">
        <v>1043</v>
      </c>
      <c r="K16" s="49" t="s">
        <v>2973</v>
      </c>
      <c r="L16" s="49" t="s">
        <v>50</v>
      </c>
      <c r="M16" s="49"/>
      <c r="N16" s="49" t="s">
        <v>1126</v>
      </c>
      <c r="O16" s="49" t="s">
        <v>43</v>
      </c>
      <c r="P16" s="7" t="s">
        <v>44</v>
      </c>
      <c r="Q16" s="8" t="s">
        <v>762</v>
      </c>
      <c r="R16" s="9" t="s">
        <v>2644</v>
      </c>
      <c r="S16" s="9" t="s">
        <v>2648</v>
      </c>
      <c r="T16" s="7">
        <v>2</v>
      </c>
      <c r="U16" s="49"/>
      <c r="V16" s="49" t="s">
        <v>50</v>
      </c>
      <c r="W16" s="49"/>
      <c r="X16" s="37" t="s">
        <v>2645</v>
      </c>
      <c r="Y16" s="37"/>
      <c r="Z16" s="49" t="s">
        <v>839</v>
      </c>
      <c r="AA16" s="49" t="s">
        <v>50</v>
      </c>
      <c r="AB16" s="5">
        <v>1</v>
      </c>
      <c r="AC16" s="49">
        <v>2</v>
      </c>
      <c r="AD16" s="37" t="s">
        <v>734</v>
      </c>
      <c r="AE16" s="49" t="s">
        <v>17</v>
      </c>
      <c r="AF16" s="49"/>
      <c r="AG16" s="49" t="s">
        <v>2647</v>
      </c>
      <c r="AH16" s="49" t="s">
        <v>2646</v>
      </c>
      <c r="AI16" s="214" t="s">
        <v>52</v>
      </c>
      <c r="AJ16" s="54" t="s">
        <v>52</v>
      </c>
      <c r="AK16" s="10">
        <v>607</v>
      </c>
      <c r="AL16" s="26">
        <v>16.874599999999997</v>
      </c>
    </row>
    <row r="17" spans="1:38" s="1" customFormat="1" ht="14.5" customHeight="1">
      <c r="A17" s="5" t="s">
        <v>3009</v>
      </c>
      <c r="B17" s="5"/>
      <c r="C17" s="49" t="s">
        <v>1983</v>
      </c>
      <c r="D17" s="49" t="s">
        <v>170</v>
      </c>
      <c r="E17" s="6" t="s">
        <v>3012</v>
      </c>
      <c r="F17" s="49"/>
      <c r="G17" s="49"/>
      <c r="H17" s="49" t="s">
        <v>2643</v>
      </c>
      <c r="I17" s="49" t="s">
        <v>82</v>
      </c>
      <c r="J17" s="49" t="s">
        <v>1043</v>
      </c>
      <c r="K17" s="49" t="s">
        <v>2973</v>
      </c>
      <c r="L17" s="49"/>
      <c r="M17" s="49"/>
      <c r="N17" s="49" t="s">
        <v>4678</v>
      </c>
      <c r="O17" s="49" t="s">
        <v>43</v>
      </c>
      <c r="P17" s="7" t="s">
        <v>44</v>
      </c>
      <c r="Q17" s="8" t="s">
        <v>762</v>
      </c>
      <c r="R17" s="9" t="s">
        <v>2644</v>
      </c>
      <c r="S17" s="9" t="s">
        <v>2648</v>
      </c>
      <c r="T17" s="7">
        <v>2</v>
      </c>
      <c r="U17" s="49"/>
      <c r="V17" s="49"/>
      <c r="W17" s="49"/>
      <c r="X17" s="37" t="s">
        <v>2645</v>
      </c>
      <c r="Y17" s="37"/>
      <c r="Z17" s="49" t="s">
        <v>1128</v>
      </c>
      <c r="AA17" s="49" t="s">
        <v>50</v>
      </c>
      <c r="AB17" s="5">
        <v>1</v>
      </c>
      <c r="AC17" s="49">
        <v>2</v>
      </c>
      <c r="AD17" s="37" t="s">
        <v>734</v>
      </c>
      <c r="AE17" s="49" t="s">
        <v>17</v>
      </c>
      <c r="AF17" s="49"/>
      <c r="AG17" s="49" t="s">
        <v>2647</v>
      </c>
      <c r="AH17" s="49" t="s">
        <v>2646</v>
      </c>
      <c r="AI17" s="214" t="s">
        <v>52</v>
      </c>
      <c r="AJ17" s="54" t="s">
        <v>52</v>
      </c>
      <c r="AK17" s="10">
        <v>597</v>
      </c>
      <c r="AL17" s="26">
        <v>16.596599999999999</v>
      </c>
    </row>
    <row r="18" spans="1:38" s="1" customFormat="1" ht="14.5" customHeight="1">
      <c r="A18" s="5" t="s">
        <v>3009</v>
      </c>
      <c r="B18" s="5"/>
      <c r="C18" s="49" t="s">
        <v>1983</v>
      </c>
      <c r="D18" s="49" t="s">
        <v>170</v>
      </c>
      <c r="E18" s="6" t="s">
        <v>3010</v>
      </c>
      <c r="F18" s="49"/>
      <c r="G18" s="49"/>
      <c r="H18" s="49" t="s">
        <v>2643</v>
      </c>
      <c r="I18" s="49" t="s">
        <v>82</v>
      </c>
      <c r="J18" s="49" t="s">
        <v>1043</v>
      </c>
      <c r="K18" s="49" t="s">
        <v>2973</v>
      </c>
      <c r="L18" s="49"/>
      <c r="M18" s="49"/>
      <c r="N18" s="49" t="s">
        <v>1126</v>
      </c>
      <c r="O18" s="49" t="s">
        <v>43</v>
      </c>
      <c r="P18" s="7" t="s">
        <v>44</v>
      </c>
      <c r="Q18" s="8" t="s">
        <v>762</v>
      </c>
      <c r="R18" s="9" t="s">
        <v>2644</v>
      </c>
      <c r="S18" s="9" t="s">
        <v>2648</v>
      </c>
      <c r="T18" s="7">
        <v>2</v>
      </c>
      <c r="U18" s="49"/>
      <c r="V18" s="49"/>
      <c r="W18" s="49"/>
      <c r="X18" s="37" t="s">
        <v>2645</v>
      </c>
      <c r="Y18" s="37"/>
      <c r="Z18" s="49" t="s">
        <v>1128</v>
      </c>
      <c r="AA18" s="49" t="s">
        <v>50</v>
      </c>
      <c r="AB18" s="5">
        <v>1</v>
      </c>
      <c r="AC18" s="49">
        <v>2</v>
      </c>
      <c r="AD18" s="37" t="s">
        <v>734</v>
      </c>
      <c r="AE18" s="49" t="s">
        <v>17</v>
      </c>
      <c r="AF18" s="49"/>
      <c r="AG18" s="49" t="s">
        <v>2647</v>
      </c>
      <c r="AH18" s="49" t="s">
        <v>2646</v>
      </c>
      <c r="AI18" s="214" t="s">
        <v>52</v>
      </c>
      <c r="AJ18" s="54" t="s">
        <v>52</v>
      </c>
      <c r="AK18" s="10">
        <v>589</v>
      </c>
      <c r="AL18" s="26">
        <v>16.374199999999998</v>
      </c>
    </row>
    <row r="19" spans="1:38" s="1" customFormat="1" ht="14.5" customHeight="1">
      <c r="A19" s="5" t="s">
        <v>2641</v>
      </c>
      <c r="B19" s="5"/>
      <c r="C19" s="49"/>
      <c r="D19" s="49" t="s">
        <v>170</v>
      </c>
      <c r="E19" s="6" t="s">
        <v>456</v>
      </c>
      <c r="F19" s="49"/>
      <c r="G19" s="49"/>
      <c r="H19" s="49" t="s">
        <v>2643</v>
      </c>
      <c r="I19" s="49" t="s">
        <v>82</v>
      </c>
      <c r="J19" s="49" t="s">
        <v>1043</v>
      </c>
      <c r="K19" s="49" t="s">
        <v>2973</v>
      </c>
      <c r="L19" s="49"/>
      <c r="M19" s="49"/>
      <c r="N19" s="49" t="s">
        <v>1126</v>
      </c>
      <c r="O19" s="49" t="s">
        <v>43</v>
      </c>
      <c r="P19" s="7" t="s">
        <v>44</v>
      </c>
      <c r="Q19" s="8" t="s">
        <v>762</v>
      </c>
      <c r="R19" s="9" t="s">
        <v>2644</v>
      </c>
      <c r="S19" s="9" t="s">
        <v>2648</v>
      </c>
      <c r="T19" s="7">
        <v>2</v>
      </c>
      <c r="U19" s="49"/>
      <c r="V19" s="49"/>
      <c r="W19" s="49"/>
      <c r="X19" s="37" t="s">
        <v>2645</v>
      </c>
      <c r="Y19" s="37"/>
      <c r="Z19" s="49" t="s">
        <v>839</v>
      </c>
      <c r="AA19" s="49" t="s">
        <v>50</v>
      </c>
      <c r="AB19" s="5">
        <v>1</v>
      </c>
      <c r="AC19" s="49">
        <v>2</v>
      </c>
      <c r="AD19" s="37" t="s">
        <v>734</v>
      </c>
      <c r="AE19" s="49" t="s">
        <v>17</v>
      </c>
      <c r="AF19" s="49"/>
      <c r="AG19" s="49" t="s">
        <v>2647</v>
      </c>
      <c r="AH19" s="49" t="s">
        <v>2646</v>
      </c>
      <c r="AI19" s="214" t="s">
        <v>52</v>
      </c>
      <c r="AJ19" s="54" t="s">
        <v>52</v>
      </c>
      <c r="AK19" s="10">
        <v>584</v>
      </c>
      <c r="AL19" s="26">
        <v>16.235199999999999</v>
      </c>
    </row>
    <row r="20" spans="1:38" s="1" customFormat="1" ht="14.5" customHeight="1">
      <c r="A20" s="5" t="s">
        <v>3009</v>
      </c>
      <c r="B20" s="5"/>
      <c r="C20" s="49" t="s">
        <v>1983</v>
      </c>
      <c r="D20" s="49" t="s">
        <v>170</v>
      </c>
      <c r="E20" s="6" t="s">
        <v>3141</v>
      </c>
      <c r="F20" s="49"/>
      <c r="G20" s="49"/>
      <c r="H20" s="49" t="s">
        <v>2643</v>
      </c>
      <c r="I20" s="49" t="s">
        <v>82</v>
      </c>
      <c r="J20" s="49" t="s">
        <v>65</v>
      </c>
      <c r="K20" s="49" t="s">
        <v>2973</v>
      </c>
      <c r="L20" s="49" t="s">
        <v>50</v>
      </c>
      <c r="M20" s="49"/>
      <c r="N20" s="49" t="s">
        <v>1126</v>
      </c>
      <c r="O20" s="49" t="s">
        <v>43</v>
      </c>
      <c r="P20" s="7" t="s">
        <v>44</v>
      </c>
      <c r="Q20" s="8" t="s">
        <v>762</v>
      </c>
      <c r="R20" s="9" t="s">
        <v>2644</v>
      </c>
      <c r="S20" s="9" t="s">
        <v>2648</v>
      </c>
      <c r="T20" s="7">
        <v>2</v>
      </c>
      <c r="U20" s="49"/>
      <c r="V20" s="49" t="s">
        <v>50</v>
      </c>
      <c r="W20" s="49"/>
      <c r="X20" s="37" t="s">
        <v>2645</v>
      </c>
      <c r="Y20" s="37"/>
      <c r="Z20" s="49" t="s">
        <v>1128</v>
      </c>
      <c r="AA20" s="49" t="s">
        <v>50</v>
      </c>
      <c r="AB20" s="5">
        <v>1</v>
      </c>
      <c r="AC20" s="49">
        <v>2</v>
      </c>
      <c r="AD20" s="37" t="s">
        <v>734</v>
      </c>
      <c r="AE20" s="49" t="s">
        <v>17</v>
      </c>
      <c r="AF20" s="49"/>
      <c r="AG20" s="49" t="s">
        <v>2647</v>
      </c>
      <c r="AH20" s="49" t="s">
        <v>2646</v>
      </c>
      <c r="AI20" s="214" t="s">
        <v>52</v>
      </c>
      <c r="AJ20" s="54" t="s">
        <v>52</v>
      </c>
      <c r="AK20" s="10">
        <v>578</v>
      </c>
      <c r="AL20" s="26">
        <v>16.0684</v>
      </c>
    </row>
    <row r="21" spans="1:38" s="1" customFormat="1" ht="14.5" customHeight="1">
      <c r="A21" s="5" t="s">
        <v>3009</v>
      </c>
      <c r="B21" s="5"/>
      <c r="C21" s="49" t="s">
        <v>1983</v>
      </c>
      <c r="D21" s="49" t="s">
        <v>170</v>
      </c>
      <c r="E21" s="6" t="s">
        <v>3139</v>
      </c>
      <c r="F21" s="49"/>
      <c r="G21" s="49"/>
      <c r="H21" s="49" t="s">
        <v>2643</v>
      </c>
      <c r="I21" s="49" t="s">
        <v>82</v>
      </c>
      <c r="J21" s="49" t="s">
        <v>65</v>
      </c>
      <c r="K21" s="49" t="s">
        <v>2973</v>
      </c>
      <c r="L21" s="49"/>
      <c r="M21" s="49"/>
      <c r="N21" s="49" t="s">
        <v>1126</v>
      </c>
      <c r="O21" s="49" t="s">
        <v>43</v>
      </c>
      <c r="P21" s="7" t="s">
        <v>44</v>
      </c>
      <c r="Q21" s="8" t="s">
        <v>762</v>
      </c>
      <c r="R21" s="9" t="s">
        <v>2644</v>
      </c>
      <c r="S21" s="9" t="s">
        <v>2648</v>
      </c>
      <c r="T21" s="7">
        <v>2</v>
      </c>
      <c r="U21" s="49"/>
      <c r="V21" s="49"/>
      <c r="W21" s="49"/>
      <c r="X21" s="37" t="s">
        <v>2645</v>
      </c>
      <c r="Y21" s="37"/>
      <c r="Z21" s="49" t="s">
        <v>1128</v>
      </c>
      <c r="AA21" s="49" t="s">
        <v>50</v>
      </c>
      <c r="AB21" s="5">
        <v>1</v>
      </c>
      <c r="AC21" s="49">
        <v>2</v>
      </c>
      <c r="AD21" s="37" t="s">
        <v>734</v>
      </c>
      <c r="AE21" s="49" t="s">
        <v>17</v>
      </c>
      <c r="AF21" s="49"/>
      <c r="AG21" s="49" t="s">
        <v>2647</v>
      </c>
      <c r="AH21" s="49" t="s">
        <v>2646</v>
      </c>
      <c r="AI21" s="214" t="s">
        <v>52</v>
      </c>
      <c r="AJ21" s="54" t="s">
        <v>52</v>
      </c>
      <c r="AK21" s="10">
        <v>554</v>
      </c>
      <c r="AL21" s="26">
        <v>15.401199999999999</v>
      </c>
    </row>
    <row r="22" spans="1:38" s="1" customFormat="1" ht="14.5" customHeight="1">
      <c r="A22" s="5" t="s">
        <v>3009</v>
      </c>
      <c r="B22" s="5"/>
      <c r="C22" s="49" t="s">
        <v>1983</v>
      </c>
      <c r="D22" s="49" t="s">
        <v>170</v>
      </c>
      <c r="E22" s="6" t="s">
        <v>3008</v>
      </c>
      <c r="F22" s="49"/>
      <c r="G22" s="49"/>
      <c r="H22" s="49" t="s">
        <v>2643</v>
      </c>
      <c r="I22" s="49" t="s">
        <v>82</v>
      </c>
      <c r="J22" s="49" t="s">
        <v>40</v>
      </c>
      <c r="K22" s="49" t="s">
        <v>2973</v>
      </c>
      <c r="L22" s="49" t="s">
        <v>50</v>
      </c>
      <c r="M22" s="49"/>
      <c r="N22" s="49" t="s">
        <v>1117</v>
      </c>
      <c r="O22" s="49" t="s">
        <v>43</v>
      </c>
      <c r="P22" s="7" t="s">
        <v>44</v>
      </c>
      <c r="Q22" s="8" t="s">
        <v>762</v>
      </c>
      <c r="R22" s="9" t="s">
        <v>2644</v>
      </c>
      <c r="S22" s="9" t="s">
        <v>2648</v>
      </c>
      <c r="T22" s="7">
        <v>2</v>
      </c>
      <c r="U22" s="49"/>
      <c r="V22" s="49" t="s">
        <v>50</v>
      </c>
      <c r="W22" s="49"/>
      <c r="X22" s="37" t="s">
        <v>2645</v>
      </c>
      <c r="Y22" s="37"/>
      <c r="Z22" s="49" t="s">
        <v>1128</v>
      </c>
      <c r="AA22" s="49" t="s">
        <v>50</v>
      </c>
      <c r="AB22" s="5">
        <v>1</v>
      </c>
      <c r="AC22" s="49">
        <v>2</v>
      </c>
      <c r="AD22" s="37" t="s">
        <v>734</v>
      </c>
      <c r="AE22" s="49" t="s">
        <v>17</v>
      </c>
      <c r="AF22" s="49"/>
      <c r="AG22" s="49" t="s">
        <v>2647</v>
      </c>
      <c r="AH22" s="49" t="s">
        <v>2646</v>
      </c>
      <c r="AI22" s="214" t="s">
        <v>52</v>
      </c>
      <c r="AJ22" s="54" t="s">
        <v>52</v>
      </c>
      <c r="AK22" s="10">
        <v>481</v>
      </c>
      <c r="AL22" s="26">
        <v>13.371799999999999</v>
      </c>
    </row>
    <row r="23" spans="1:38" s="1" customFormat="1" ht="14.5" customHeight="1">
      <c r="A23" s="5" t="s">
        <v>2641</v>
      </c>
      <c r="B23" s="5"/>
      <c r="C23" s="49"/>
      <c r="D23" s="49" t="s">
        <v>170</v>
      </c>
      <c r="E23" s="6" t="s">
        <v>466</v>
      </c>
      <c r="F23" s="49"/>
      <c r="G23" s="49"/>
      <c r="H23" s="49" t="s">
        <v>2643</v>
      </c>
      <c r="I23" s="49" t="s">
        <v>82</v>
      </c>
      <c r="J23" s="49" t="s">
        <v>40</v>
      </c>
      <c r="K23" s="49" t="s">
        <v>2973</v>
      </c>
      <c r="L23" s="49" t="s">
        <v>50</v>
      </c>
      <c r="M23" s="49"/>
      <c r="N23" s="49" t="s">
        <v>1117</v>
      </c>
      <c r="O23" s="49" t="s">
        <v>43</v>
      </c>
      <c r="P23" s="7" t="s">
        <v>44</v>
      </c>
      <c r="Q23" s="8" t="s">
        <v>762</v>
      </c>
      <c r="R23" s="9" t="s">
        <v>2644</v>
      </c>
      <c r="S23" s="9" t="s">
        <v>2648</v>
      </c>
      <c r="T23" s="7">
        <v>2</v>
      </c>
      <c r="U23" s="49"/>
      <c r="V23" s="49" t="s">
        <v>50</v>
      </c>
      <c r="W23" s="49"/>
      <c r="X23" s="37" t="s">
        <v>2645</v>
      </c>
      <c r="Y23" s="37"/>
      <c r="Z23" s="49" t="s">
        <v>839</v>
      </c>
      <c r="AA23" s="49" t="s">
        <v>50</v>
      </c>
      <c r="AB23" s="5">
        <v>1</v>
      </c>
      <c r="AC23" s="49">
        <v>2</v>
      </c>
      <c r="AD23" s="37" t="s">
        <v>734</v>
      </c>
      <c r="AE23" s="49" t="s">
        <v>17</v>
      </c>
      <c r="AF23" s="49"/>
      <c r="AG23" s="49" t="s">
        <v>2647</v>
      </c>
      <c r="AH23" s="49" t="s">
        <v>2646</v>
      </c>
      <c r="AI23" s="214" t="s">
        <v>52</v>
      </c>
      <c r="AJ23" s="54" t="s">
        <v>52</v>
      </c>
      <c r="AK23" s="10">
        <v>476</v>
      </c>
      <c r="AL23" s="26">
        <v>13.232799999999999</v>
      </c>
    </row>
    <row r="24" spans="1:38" s="1" customFormat="1" ht="14.5" customHeight="1">
      <c r="A24" s="5" t="s">
        <v>3009</v>
      </c>
      <c r="B24" s="5"/>
      <c r="C24" s="49" t="s">
        <v>1983</v>
      </c>
      <c r="D24" s="49" t="s">
        <v>170</v>
      </c>
      <c r="E24" s="6" t="s">
        <v>3007</v>
      </c>
      <c r="F24" s="49"/>
      <c r="G24" s="49"/>
      <c r="H24" s="49" t="s">
        <v>2643</v>
      </c>
      <c r="I24" s="49" t="s">
        <v>82</v>
      </c>
      <c r="J24" s="49" t="s">
        <v>40</v>
      </c>
      <c r="K24" s="49" t="s">
        <v>2973</v>
      </c>
      <c r="L24" s="49"/>
      <c r="M24" s="49"/>
      <c r="N24" s="49" t="s">
        <v>1117</v>
      </c>
      <c r="O24" s="49" t="s">
        <v>43</v>
      </c>
      <c r="P24" s="7" t="s">
        <v>44</v>
      </c>
      <c r="Q24" s="8" t="s">
        <v>762</v>
      </c>
      <c r="R24" s="9" t="s">
        <v>2644</v>
      </c>
      <c r="S24" s="9" t="s">
        <v>2648</v>
      </c>
      <c r="T24" s="7">
        <v>2</v>
      </c>
      <c r="U24" s="49"/>
      <c r="V24" s="49"/>
      <c r="W24" s="49"/>
      <c r="X24" s="37" t="s">
        <v>2645</v>
      </c>
      <c r="Y24" s="37"/>
      <c r="Z24" s="49" t="s">
        <v>1128</v>
      </c>
      <c r="AA24" s="49" t="s">
        <v>50</v>
      </c>
      <c r="AB24" s="5">
        <v>1</v>
      </c>
      <c r="AC24" s="49">
        <v>2</v>
      </c>
      <c r="AD24" s="37" t="s">
        <v>734</v>
      </c>
      <c r="AE24" s="49" t="s">
        <v>17</v>
      </c>
      <c r="AF24" s="49"/>
      <c r="AG24" s="49" t="s">
        <v>2647</v>
      </c>
      <c r="AH24" s="49" t="s">
        <v>2646</v>
      </c>
      <c r="AI24" s="214" t="s">
        <v>52</v>
      </c>
      <c r="AJ24" s="54" t="s">
        <v>52</v>
      </c>
      <c r="AK24" s="10">
        <v>458</v>
      </c>
      <c r="AL24" s="26">
        <v>12.732399999999998</v>
      </c>
    </row>
    <row r="25" spans="1:38" s="1" customFormat="1" ht="14.5" customHeight="1">
      <c r="A25" s="5" t="s">
        <v>2641</v>
      </c>
      <c r="B25" s="5"/>
      <c r="C25" s="49"/>
      <c r="D25" s="49" t="s">
        <v>170</v>
      </c>
      <c r="E25" s="6" t="s">
        <v>459</v>
      </c>
      <c r="F25" s="49"/>
      <c r="G25" s="49"/>
      <c r="H25" s="49" t="s">
        <v>2643</v>
      </c>
      <c r="I25" s="49" t="s">
        <v>82</v>
      </c>
      <c r="J25" s="49" t="s">
        <v>40</v>
      </c>
      <c r="K25" s="49" t="s">
        <v>2973</v>
      </c>
      <c r="L25" s="49"/>
      <c r="M25" s="49"/>
      <c r="N25" s="49" t="s">
        <v>1117</v>
      </c>
      <c r="O25" s="49" t="s">
        <v>43</v>
      </c>
      <c r="P25" s="7" t="s">
        <v>44</v>
      </c>
      <c r="Q25" s="8" t="s">
        <v>762</v>
      </c>
      <c r="R25" s="9" t="s">
        <v>2644</v>
      </c>
      <c r="S25" s="9" t="s">
        <v>2648</v>
      </c>
      <c r="T25" s="7">
        <v>2</v>
      </c>
      <c r="U25" s="49"/>
      <c r="V25" s="49"/>
      <c r="W25" s="49"/>
      <c r="X25" s="37" t="s">
        <v>2645</v>
      </c>
      <c r="Y25" s="37"/>
      <c r="Z25" s="49" t="s">
        <v>839</v>
      </c>
      <c r="AA25" s="49" t="s">
        <v>50</v>
      </c>
      <c r="AB25" s="5">
        <v>1</v>
      </c>
      <c r="AC25" s="49">
        <v>2</v>
      </c>
      <c r="AD25" s="37" t="s">
        <v>734</v>
      </c>
      <c r="AE25" s="49" t="s">
        <v>17</v>
      </c>
      <c r="AF25" s="49"/>
      <c r="AG25" s="49" t="s">
        <v>2647</v>
      </c>
      <c r="AH25" s="49" t="s">
        <v>2646</v>
      </c>
      <c r="AI25" s="214" t="s">
        <v>52</v>
      </c>
      <c r="AJ25" s="54" t="s">
        <v>52</v>
      </c>
      <c r="AK25" s="10">
        <v>453</v>
      </c>
      <c r="AL25" s="26">
        <v>12.593399999999999</v>
      </c>
    </row>
    <row r="26" spans="1:38" s="1" customFormat="1" ht="14.5" customHeight="1">
      <c r="A26" s="5" t="s">
        <v>2641</v>
      </c>
      <c r="B26" s="5"/>
      <c r="C26" s="49"/>
      <c r="D26" s="49" t="s">
        <v>170</v>
      </c>
      <c r="E26" s="6" t="s">
        <v>444</v>
      </c>
      <c r="F26" s="49"/>
      <c r="G26" s="49"/>
      <c r="H26" s="49" t="s">
        <v>2643</v>
      </c>
      <c r="I26" s="49" t="s">
        <v>82</v>
      </c>
      <c r="J26" s="49" t="s">
        <v>40</v>
      </c>
      <c r="K26" s="49" t="s">
        <v>2973</v>
      </c>
      <c r="L26" s="49"/>
      <c r="M26" s="49"/>
      <c r="N26" s="49" t="s">
        <v>1130</v>
      </c>
      <c r="O26" s="49" t="s">
        <v>43</v>
      </c>
      <c r="P26" s="7" t="s">
        <v>44</v>
      </c>
      <c r="Q26" s="8" t="s">
        <v>762</v>
      </c>
      <c r="R26" s="9" t="s">
        <v>2644</v>
      </c>
      <c r="S26" s="9" t="s">
        <v>2648</v>
      </c>
      <c r="T26" s="7">
        <v>2</v>
      </c>
      <c r="U26" s="49"/>
      <c r="V26" s="49"/>
      <c r="W26" s="49"/>
      <c r="X26" s="37" t="s">
        <v>2645</v>
      </c>
      <c r="Y26" s="37"/>
      <c r="Z26" s="49" t="s">
        <v>839</v>
      </c>
      <c r="AA26" s="49" t="s">
        <v>50</v>
      </c>
      <c r="AB26" s="5">
        <v>1</v>
      </c>
      <c r="AC26" s="49">
        <v>2</v>
      </c>
      <c r="AD26" s="37" t="s">
        <v>734</v>
      </c>
      <c r="AE26" s="49" t="s">
        <v>17</v>
      </c>
      <c r="AF26" s="49"/>
      <c r="AG26" s="49" t="s">
        <v>2647</v>
      </c>
      <c r="AH26" s="49" t="s">
        <v>2646</v>
      </c>
      <c r="AI26" s="214" t="s">
        <v>52</v>
      </c>
      <c r="AJ26" s="54" t="s">
        <v>52</v>
      </c>
      <c r="AK26" s="10">
        <v>449</v>
      </c>
      <c r="AL26" s="26">
        <v>12.482199999999999</v>
      </c>
    </row>
    <row r="27" spans="1:38" s="4" customFormat="1" ht="14.5" customHeight="1">
      <c r="A27" s="14" t="s">
        <v>1107</v>
      </c>
      <c r="B27" s="15" t="s">
        <v>1108</v>
      </c>
      <c r="C27" s="16"/>
      <c r="D27" s="16"/>
      <c r="E27" s="14"/>
      <c r="F27" s="14"/>
      <c r="G27" s="14"/>
      <c r="H27" s="14"/>
      <c r="I27" s="14"/>
      <c r="J27" s="14"/>
      <c r="K27" s="14"/>
      <c r="L27" s="14"/>
      <c r="M27" s="14"/>
      <c r="N27" s="14"/>
      <c r="O27" s="14"/>
      <c r="P27" s="17"/>
      <c r="Q27" s="18"/>
      <c r="R27" s="19"/>
      <c r="S27" s="19"/>
      <c r="T27" s="19"/>
      <c r="U27" s="14"/>
      <c r="V27" s="14"/>
      <c r="W27" s="14"/>
      <c r="X27" s="14"/>
      <c r="Y27" s="14"/>
      <c r="Z27" s="14"/>
      <c r="AA27" s="14"/>
      <c r="AB27" s="14"/>
      <c r="AC27" s="14"/>
      <c r="AD27" s="14"/>
      <c r="AE27" s="14"/>
      <c r="AF27" s="14"/>
      <c r="AG27" s="14"/>
      <c r="AH27" s="14"/>
      <c r="AI27" s="14"/>
      <c r="AJ27" s="14"/>
      <c r="AK27" s="20"/>
      <c r="AL27" s="20"/>
    </row>
    <row r="28" spans="1:38" s="1" customFormat="1" ht="14.5" customHeight="1">
      <c r="A28" s="5" t="s">
        <v>1107</v>
      </c>
      <c r="B28" s="5"/>
      <c r="C28" s="49"/>
      <c r="D28" s="49" t="s">
        <v>170</v>
      </c>
      <c r="E28" s="6" t="s">
        <v>321</v>
      </c>
      <c r="F28" s="502" t="s">
        <v>493</v>
      </c>
      <c r="G28" s="49"/>
      <c r="H28" s="49" t="s">
        <v>1134</v>
      </c>
      <c r="I28" s="49" t="s">
        <v>82</v>
      </c>
      <c r="J28" s="49" t="s">
        <v>1043</v>
      </c>
      <c r="K28" s="49" t="s">
        <v>2973</v>
      </c>
      <c r="L28" s="49" t="s">
        <v>50</v>
      </c>
      <c r="M28" s="49"/>
      <c r="N28" s="49" t="s">
        <v>1132</v>
      </c>
      <c r="O28" s="49" t="s">
        <v>43</v>
      </c>
      <c r="P28" s="7" t="s">
        <v>44</v>
      </c>
      <c r="Q28" s="8"/>
      <c r="R28" s="9" t="s">
        <v>61</v>
      </c>
      <c r="S28" s="9" t="s">
        <v>1135</v>
      </c>
      <c r="T28" s="7">
        <v>2</v>
      </c>
      <c r="U28" s="49"/>
      <c r="V28" s="49"/>
      <c r="W28" s="49"/>
      <c r="X28" s="38" t="s">
        <v>732</v>
      </c>
      <c r="Y28" s="38"/>
      <c r="Z28" s="49" t="s">
        <v>1128</v>
      </c>
      <c r="AA28" s="49" t="s">
        <v>50</v>
      </c>
      <c r="AB28" s="49"/>
      <c r="AC28" s="49"/>
      <c r="AD28" s="38" t="s">
        <v>635</v>
      </c>
      <c r="AE28" s="49" t="s">
        <v>17</v>
      </c>
      <c r="AF28" s="49"/>
      <c r="AG28" s="49" t="s">
        <v>1137</v>
      </c>
      <c r="AH28" s="49" t="s">
        <v>1136</v>
      </c>
      <c r="AI28" s="12" t="s">
        <v>52</v>
      </c>
      <c r="AJ28" s="12" t="s">
        <v>52</v>
      </c>
      <c r="AK28" s="10">
        <v>657</v>
      </c>
      <c r="AL28" s="26">
        <v>18.264599999999998</v>
      </c>
    </row>
    <row r="29" spans="1:38" s="1" customFormat="1" ht="14.5" customHeight="1">
      <c r="A29" s="5" t="s">
        <v>1107</v>
      </c>
      <c r="B29" s="5"/>
      <c r="C29" s="49"/>
      <c r="D29" s="49" t="s">
        <v>170</v>
      </c>
      <c r="E29" s="6" t="s">
        <v>485</v>
      </c>
      <c r="F29" s="502" t="s">
        <v>481</v>
      </c>
      <c r="G29" s="49"/>
      <c r="H29" s="49" t="s">
        <v>1134</v>
      </c>
      <c r="I29" s="49" t="s">
        <v>82</v>
      </c>
      <c r="J29" s="49" t="s">
        <v>65</v>
      </c>
      <c r="K29" s="49" t="s">
        <v>2973</v>
      </c>
      <c r="L29" s="49" t="s">
        <v>50</v>
      </c>
      <c r="M29" s="49"/>
      <c r="N29" s="49" t="s">
        <v>1126</v>
      </c>
      <c r="O29" s="49" t="s">
        <v>43</v>
      </c>
      <c r="P29" s="7" t="s">
        <v>44</v>
      </c>
      <c r="Q29" s="8"/>
      <c r="R29" s="9" t="s">
        <v>61</v>
      </c>
      <c r="S29" s="9" t="s">
        <v>1135</v>
      </c>
      <c r="T29" s="7">
        <v>2</v>
      </c>
      <c r="U29" s="49"/>
      <c r="V29" s="49"/>
      <c r="W29" s="49"/>
      <c r="X29" s="38" t="s">
        <v>732</v>
      </c>
      <c r="Y29" s="38"/>
      <c r="Z29" s="49" t="s">
        <v>1128</v>
      </c>
      <c r="AA29" s="49" t="s">
        <v>50</v>
      </c>
      <c r="AB29" s="49"/>
      <c r="AC29" s="49"/>
      <c r="AD29" s="38" t="s">
        <v>635</v>
      </c>
      <c r="AE29" s="49" t="s">
        <v>17</v>
      </c>
      <c r="AF29" s="49"/>
      <c r="AG29" s="49" t="s">
        <v>1137</v>
      </c>
      <c r="AH29" s="49" t="s">
        <v>1136</v>
      </c>
      <c r="AI29" s="12" t="s">
        <v>52</v>
      </c>
      <c r="AJ29" s="12" t="s">
        <v>52</v>
      </c>
      <c r="AK29" s="10">
        <v>600</v>
      </c>
      <c r="AL29" s="26">
        <v>16.68</v>
      </c>
    </row>
    <row r="30" spans="1:38" s="1" customFormat="1" ht="14.5" customHeight="1">
      <c r="A30" s="5" t="s">
        <v>1107</v>
      </c>
      <c r="B30" s="5"/>
      <c r="C30" s="49" t="s">
        <v>1983</v>
      </c>
      <c r="D30" s="49" t="s">
        <v>170</v>
      </c>
      <c r="E30" s="6" t="s">
        <v>410</v>
      </c>
      <c r="F30" s="49"/>
      <c r="G30" s="49"/>
      <c r="H30" s="49" t="s">
        <v>1134</v>
      </c>
      <c r="I30" s="49" t="s">
        <v>82</v>
      </c>
      <c r="J30" s="49" t="s">
        <v>1043</v>
      </c>
      <c r="K30" s="49" t="s">
        <v>2973</v>
      </c>
      <c r="L30" s="49"/>
      <c r="M30" s="49"/>
      <c r="N30" s="49" t="s">
        <v>1127</v>
      </c>
      <c r="O30" s="49" t="s">
        <v>43</v>
      </c>
      <c r="P30" s="7" t="s">
        <v>44</v>
      </c>
      <c r="Q30" s="8"/>
      <c r="R30" s="9" t="s">
        <v>61</v>
      </c>
      <c r="S30" s="9" t="s">
        <v>1135</v>
      </c>
      <c r="T30" s="7">
        <v>2</v>
      </c>
      <c r="U30" s="49"/>
      <c r="V30" s="49"/>
      <c r="W30" s="49"/>
      <c r="X30" s="38" t="s">
        <v>732</v>
      </c>
      <c r="Y30" s="38"/>
      <c r="Z30" s="49" t="s">
        <v>1128</v>
      </c>
      <c r="AA30" s="49" t="s">
        <v>50</v>
      </c>
      <c r="AB30" s="49"/>
      <c r="AC30" s="49"/>
      <c r="AD30" s="38" t="s">
        <v>635</v>
      </c>
      <c r="AE30" s="49" t="s">
        <v>17</v>
      </c>
      <c r="AF30" s="49"/>
      <c r="AG30" s="49" t="s">
        <v>1137</v>
      </c>
      <c r="AH30" s="49" t="s">
        <v>1136</v>
      </c>
      <c r="AI30" s="12" t="s">
        <v>52</v>
      </c>
      <c r="AJ30" s="12" t="s">
        <v>52</v>
      </c>
      <c r="AK30" s="10">
        <v>597</v>
      </c>
      <c r="AL30" s="26">
        <v>16.596599999999999</v>
      </c>
    </row>
    <row r="31" spans="1:38" s="1" customFormat="1" ht="14.5" customHeight="1">
      <c r="A31" s="5" t="s">
        <v>1107</v>
      </c>
      <c r="B31" s="5"/>
      <c r="C31" s="49" t="s">
        <v>1983</v>
      </c>
      <c r="D31" s="49" t="s">
        <v>170</v>
      </c>
      <c r="E31" s="6" t="s">
        <v>514</v>
      </c>
      <c r="F31" s="49"/>
      <c r="G31" s="49"/>
      <c r="H31" s="49" t="s">
        <v>1134</v>
      </c>
      <c r="I31" s="49" t="s">
        <v>82</v>
      </c>
      <c r="J31" s="49" t="s">
        <v>1043</v>
      </c>
      <c r="K31" s="49" t="s">
        <v>2973</v>
      </c>
      <c r="L31" s="49"/>
      <c r="M31" s="49"/>
      <c r="N31" s="49" t="s">
        <v>1126</v>
      </c>
      <c r="O31" s="49" t="s">
        <v>43</v>
      </c>
      <c r="P31" s="7" t="s">
        <v>44</v>
      </c>
      <c r="Q31" s="8"/>
      <c r="R31" s="9" t="s">
        <v>61</v>
      </c>
      <c r="S31" s="9" t="s">
        <v>1135</v>
      </c>
      <c r="T31" s="7">
        <v>2</v>
      </c>
      <c r="U31" s="49"/>
      <c r="V31" s="49"/>
      <c r="W31" s="49"/>
      <c r="X31" s="38" t="s">
        <v>732</v>
      </c>
      <c r="Y31" s="38"/>
      <c r="Z31" s="49" t="s">
        <v>1128</v>
      </c>
      <c r="AA31" s="49" t="s">
        <v>50</v>
      </c>
      <c r="AB31" s="49"/>
      <c r="AC31" s="49"/>
      <c r="AD31" s="38" t="s">
        <v>635</v>
      </c>
      <c r="AE31" s="49" t="s">
        <v>17</v>
      </c>
      <c r="AF31" s="49"/>
      <c r="AG31" s="49" t="s">
        <v>1137</v>
      </c>
      <c r="AH31" s="49" t="s">
        <v>1136</v>
      </c>
      <c r="AI31" s="12" t="s">
        <v>52</v>
      </c>
      <c r="AJ31" s="12" t="s">
        <v>52</v>
      </c>
      <c r="AK31" s="10">
        <v>590</v>
      </c>
      <c r="AL31" s="26">
        <v>16.401999999999997</v>
      </c>
    </row>
    <row r="32" spans="1:38" s="1" customFormat="1" ht="14.5" customHeight="1">
      <c r="A32" s="5" t="s">
        <v>1107</v>
      </c>
      <c r="B32" s="5"/>
      <c r="C32" s="49" t="s">
        <v>1983</v>
      </c>
      <c r="D32" s="49" t="s">
        <v>170</v>
      </c>
      <c r="E32" s="6" t="s">
        <v>496</v>
      </c>
      <c r="F32" s="49"/>
      <c r="G32" s="49"/>
      <c r="H32" s="49" t="s">
        <v>1134</v>
      </c>
      <c r="I32" s="49" t="s">
        <v>82</v>
      </c>
      <c r="J32" s="49" t="s">
        <v>65</v>
      </c>
      <c r="K32" s="49" t="s">
        <v>2973</v>
      </c>
      <c r="L32" s="49"/>
      <c r="M32" s="49"/>
      <c r="N32" s="49" t="s">
        <v>1131</v>
      </c>
      <c r="O32" s="49" t="s">
        <v>43</v>
      </c>
      <c r="P32" s="7" t="s">
        <v>44</v>
      </c>
      <c r="Q32" s="8"/>
      <c r="R32" s="9" t="s">
        <v>61</v>
      </c>
      <c r="S32" s="9" t="s">
        <v>1135</v>
      </c>
      <c r="T32" s="7">
        <v>2</v>
      </c>
      <c r="U32" s="49"/>
      <c r="V32" s="49"/>
      <c r="W32" s="49"/>
      <c r="X32" s="38" t="s">
        <v>732</v>
      </c>
      <c r="Y32" s="38"/>
      <c r="Z32" s="49" t="s">
        <v>1128</v>
      </c>
      <c r="AA32" s="49" t="s">
        <v>50</v>
      </c>
      <c r="AB32" s="49"/>
      <c r="AC32" s="49"/>
      <c r="AD32" s="38" t="s">
        <v>635</v>
      </c>
      <c r="AE32" s="49" t="s">
        <v>17</v>
      </c>
      <c r="AF32" s="49"/>
      <c r="AG32" s="49" t="s">
        <v>1137</v>
      </c>
      <c r="AH32" s="49" t="s">
        <v>1136</v>
      </c>
      <c r="AI32" s="12" t="s">
        <v>52</v>
      </c>
      <c r="AJ32" s="12" t="s">
        <v>52</v>
      </c>
      <c r="AK32" s="10">
        <v>575</v>
      </c>
      <c r="AL32" s="26">
        <v>15.984999999999999</v>
      </c>
    </row>
    <row r="33" spans="1:38" s="1" customFormat="1" ht="14.5" customHeight="1">
      <c r="A33" s="5" t="s">
        <v>1107</v>
      </c>
      <c r="B33" s="5"/>
      <c r="C33" s="49"/>
      <c r="D33" s="49" t="s">
        <v>170</v>
      </c>
      <c r="E33" s="6" t="s">
        <v>535</v>
      </c>
      <c r="F33" s="49"/>
      <c r="G33" s="49"/>
      <c r="H33" s="49" t="s">
        <v>1134</v>
      </c>
      <c r="I33" s="49" t="s">
        <v>82</v>
      </c>
      <c r="J33" s="49" t="s">
        <v>65</v>
      </c>
      <c r="K33" s="49" t="s">
        <v>2973</v>
      </c>
      <c r="L33" s="49"/>
      <c r="M33" s="49"/>
      <c r="N33" s="49" t="s">
        <v>1127</v>
      </c>
      <c r="O33" s="49" t="s">
        <v>43</v>
      </c>
      <c r="P33" s="7" t="s">
        <v>44</v>
      </c>
      <c r="Q33" s="8"/>
      <c r="R33" s="9" t="s">
        <v>61</v>
      </c>
      <c r="S33" s="9" t="s">
        <v>1135</v>
      </c>
      <c r="T33" s="7">
        <v>2</v>
      </c>
      <c r="U33" s="49"/>
      <c r="V33" s="49"/>
      <c r="W33" s="49"/>
      <c r="X33" s="38" t="s">
        <v>732</v>
      </c>
      <c r="Y33" s="38"/>
      <c r="Z33" s="49" t="s">
        <v>1128</v>
      </c>
      <c r="AA33" s="49" t="s">
        <v>50</v>
      </c>
      <c r="AB33" s="49"/>
      <c r="AC33" s="49"/>
      <c r="AD33" s="38" t="s">
        <v>635</v>
      </c>
      <c r="AE33" s="49" t="s">
        <v>17</v>
      </c>
      <c r="AF33" s="49"/>
      <c r="AG33" s="49" t="s">
        <v>1137</v>
      </c>
      <c r="AH33" s="49" t="s">
        <v>1136</v>
      </c>
      <c r="AI33" s="12" t="s">
        <v>52</v>
      </c>
      <c r="AJ33" s="12" t="s">
        <v>52</v>
      </c>
      <c r="AK33" s="10">
        <v>559</v>
      </c>
      <c r="AL33" s="26">
        <v>15.540199999999999</v>
      </c>
    </row>
    <row r="34" spans="1:38" s="1" customFormat="1" ht="14.5" customHeight="1">
      <c r="A34" s="5" t="s">
        <v>1107</v>
      </c>
      <c r="B34" s="5"/>
      <c r="C34" s="49"/>
      <c r="D34" s="49" t="s">
        <v>170</v>
      </c>
      <c r="E34" s="6" t="s">
        <v>418</v>
      </c>
      <c r="F34" s="49"/>
      <c r="G34" s="49"/>
      <c r="H34" s="49" t="s">
        <v>1134</v>
      </c>
      <c r="I34" s="49" t="s">
        <v>82</v>
      </c>
      <c r="J34" s="49" t="s">
        <v>65</v>
      </c>
      <c r="K34" s="49" t="s">
        <v>2973</v>
      </c>
      <c r="L34" s="49"/>
      <c r="M34" s="49"/>
      <c r="N34" s="49" t="s">
        <v>1126</v>
      </c>
      <c r="O34" s="49" t="s">
        <v>43</v>
      </c>
      <c r="P34" s="7" t="s">
        <v>44</v>
      </c>
      <c r="Q34" s="8"/>
      <c r="R34" s="9" t="s">
        <v>61</v>
      </c>
      <c r="S34" s="9" t="s">
        <v>1135</v>
      </c>
      <c r="T34" s="7">
        <v>2</v>
      </c>
      <c r="U34" s="49"/>
      <c r="V34" s="49"/>
      <c r="W34" s="49"/>
      <c r="X34" s="38" t="s">
        <v>732</v>
      </c>
      <c r="Y34" s="38"/>
      <c r="Z34" s="49" t="s">
        <v>1128</v>
      </c>
      <c r="AA34" s="49" t="s">
        <v>50</v>
      </c>
      <c r="AB34" s="49"/>
      <c r="AC34" s="49"/>
      <c r="AD34" s="38" t="s">
        <v>635</v>
      </c>
      <c r="AE34" s="49" t="s">
        <v>17</v>
      </c>
      <c r="AF34" s="49"/>
      <c r="AG34" s="49" t="s">
        <v>1137</v>
      </c>
      <c r="AH34" s="49" t="s">
        <v>1136</v>
      </c>
      <c r="AI34" s="12" t="s">
        <v>52</v>
      </c>
      <c r="AJ34" s="12" t="s">
        <v>52</v>
      </c>
      <c r="AK34" s="10">
        <v>547</v>
      </c>
      <c r="AL34" s="26">
        <v>15.2066</v>
      </c>
    </row>
    <row r="35" spans="1:38" s="1" customFormat="1" ht="14.5" customHeight="1">
      <c r="A35" s="5" t="s">
        <v>1107</v>
      </c>
      <c r="B35" s="5"/>
      <c r="C35" s="49"/>
      <c r="D35" s="49" t="s">
        <v>170</v>
      </c>
      <c r="E35" s="6" t="s">
        <v>311</v>
      </c>
      <c r="F35" s="502" t="s">
        <v>419</v>
      </c>
      <c r="G35" s="49"/>
      <c r="H35" s="49" t="s">
        <v>1134</v>
      </c>
      <c r="I35" s="49" t="s">
        <v>82</v>
      </c>
      <c r="J35" s="49" t="s">
        <v>40</v>
      </c>
      <c r="K35" s="49" t="s">
        <v>2973</v>
      </c>
      <c r="L35" s="49" t="s">
        <v>50</v>
      </c>
      <c r="M35" s="49"/>
      <c r="N35" s="49" t="s">
        <v>1117</v>
      </c>
      <c r="O35" s="49" t="s">
        <v>43</v>
      </c>
      <c r="P35" s="7" t="s">
        <v>44</v>
      </c>
      <c r="Q35" s="8"/>
      <c r="R35" s="9" t="s">
        <v>61</v>
      </c>
      <c r="S35" s="9" t="s">
        <v>1135</v>
      </c>
      <c r="T35" s="7">
        <v>2</v>
      </c>
      <c r="U35" s="49"/>
      <c r="V35" s="49"/>
      <c r="W35" s="49"/>
      <c r="X35" s="38" t="s">
        <v>732</v>
      </c>
      <c r="Y35" s="38"/>
      <c r="Z35" s="49" t="s">
        <v>1128</v>
      </c>
      <c r="AA35" s="49" t="s">
        <v>50</v>
      </c>
      <c r="AB35" s="49"/>
      <c r="AC35" s="49"/>
      <c r="AD35" s="38" t="s">
        <v>635</v>
      </c>
      <c r="AE35" s="49" t="s">
        <v>17</v>
      </c>
      <c r="AF35" s="49"/>
      <c r="AG35" s="49" t="s">
        <v>1137</v>
      </c>
      <c r="AH35" s="49" t="s">
        <v>1136</v>
      </c>
      <c r="AI35" s="12" t="s">
        <v>52</v>
      </c>
      <c r="AJ35" s="12" t="s">
        <v>52</v>
      </c>
      <c r="AK35" s="10">
        <v>531</v>
      </c>
      <c r="AL35" s="26">
        <v>14.761799999999999</v>
      </c>
    </row>
    <row r="36" spans="1:38" s="1" customFormat="1" ht="14.5" customHeight="1">
      <c r="A36" s="5" t="s">
        <v>1107</v>
      </c>
      <c r="B36" s="5"/>
      <c r="C36" s="49"/>
      <c r="D36" s="49" t="s">
        <v>170</v>
      </c>
      <c r="E36" s="6" t="s">
        <v>288</v>
      </c>
      <c r="F36" s="49"/>
      <c r="G36" s="49"/>
      <c r="H36" s="49" t="s">
        <v>1134</v>
      </c>
      <c r="I36" s="49" t="s">
        <v>82</v>
      </c>
      <c r="J36" s="49" t="s">
        <v>1043</v>
      </c>
      <c r="K36" s="49" t="s">
        <v>2973</v>
      </c>
      <c r="L36" s="49"/>
      <c r="M36" s="49"/>
      <c r="N36" s="49" t="s">
        <v>1132</v>
      </c>
      <c r="O36" s="49" t="s">
        <v>43</v>
      </c>
      <c r="P36" s="7" t="s">
        <v>44</v>
      </c>
      <c r="Q36" s="8"/>
      <c r="R36" s="9" t="s">
        <v>61</v>
      </c>
      <c r="S36" s="9" t="s">
        <v>1135</v>
      </c>
      <c r="T36" s="7">
        <v>2</v>
      </c>
      <c r="U36" s="49"/>
      <c r="V36" s="49"/>
      <c r="W36" s="49"/>
      <c r="X36" s="38" t="s">
        <v>732</v>
      </c>
      <c r="Y36" s="38"/>
      <c r="Z36" s="49" t="s">
        <v>1128</v>
      </c>
      <c r="AA36" s="49" t="s">
        <v>50</v>
      </c>
      <c r="AB36" s="49"/>
      <c r="AC36" s="49"/>
      <c r="AD36" s="38" t="s">
        <v>635</v>
      </c>
      <c r="AE36" s="49" t="s">
        <v>17</v>
      </c>
      <c r="AF36" s="49"/>
      <c r="AG36" s="49" t="s">
        <v>1137</v>
      </c>
      <c r="AH36" s="49" t="s">
        <v>1136</v>
      </c>
      <c r="AI36" s="12" t="s">
        <v>52</v>
      </c>
      <c r="AJ36" s="12" t="s">
        <v>52</v>
      </c>
      <c r="AK36" s="10">
        <v>505</v>
      </c>
      <c r="AL36" s="26">
        <v>14.039</v>
      </c>
    </row>
    <row r="37" spans="1:38" s="1" customFormat="1" ht="14.5" customHeight="1">
      <c r="A37" s="5" t="s">
        <v>1107</v>
      </c>
      <c r="B37" s="5"/>
      <c r="C37" s="49"/>
      <c r="D37" s="49" t="s">
        <v>170</v>
      </c>
      <c r="E37" s="6" t="s">
        <v>365</v>
      </c>
      <c r="F37" s="49"/>
      <c r="G37" s="49"/>
      <c r="H37" s="49" t="s">
        <v>1134</v>
      </c>
      <c r="I37" s="49" t="s">
        <v>82</v>
      </c>
      <c r="J37" s="49" t="s">
        <v>40</v>
      </c>
      <c r="K37" s="49" t="s">
        <v>2973</v>
      </c>
      <c r="L37" s="49"/>
      <c r="M37" s="49"/>
      <c r="N37" s="49" t="s">
        <v>1117</v>
      </c>
      <c r="O37" s="49" t="s">
        <v>43</v>
      </c>
      <c r="P37" s="7" t="s">
        <v>44</v>
      </c>
      <c r="Q37" s="8"/>
      <c r="R37" s="9" t="s">
        <v>61</v>
      </c>
      <c r="S37" s="9" t="s">
        <v>1135</v>
      </c>
      <c r="T37" s="7">
        <v>2</v>
      </c>
      <c r="U37" s="49"/>
      <c r="V37" s="49"/>
      <c r="W37" s="49"/>
      <c r="X37" s="38" t="s">
        <v>732</v>
      </c>
      <c r="Y37" s="38"/>
      <c r="Z37" s="49" t="s">
        <v>1128</v>
      </c>
      <c r="AA37" s="49" t="s">
        <v>50</v>
      </c>
      <c r="AB37" s="49"/>
      <c r="AC37" s="49"/>
      <c r="AD37" s="38" t="s">
        <v>635</v>
      </c>
      <c r="AE37" s="49" t="s">
        <v>17</v>
      </c>
      <c r="AF37" s="49"/>
      <c r="AG37" s="49" t="s">
        <v>1137</v>
      </c>
      <c r="AH37" s="49" t="s">
        <v>1136</v>
      </c>
      <c r="AI37" s="12" t="s">
        <v>52</v>
      </c>
      <c r="AJ37" s="12" t="s">
        <v>52</v>
      </c>
      <c r="AK37" s="10">
        <v>452</v>
      </c>
      <c r="AL37" s="26">
        <v>12.5656</v>
      </c>
    </row>
    <row r="38" spans="1:38" s="1" customFormat="1" ht="15" customHeight="1">
      <c r="A38" s="5" t="s">
        <v>1107</v>
      </c>
      <c r="B38" s="5"/>
      <c r="C38" s="49"/>
      <c r="D38" s="49" t="s">
        <v>170</v>
      </c>
      <c r="E38" s="6" t="s">
        <v>451</v>
      </c>
      <c r="F38" s="49"/>
      <c r="G38" s="49"/>
      <c r="H38" s="49" t="s">
        <v>1134</v>
      </c>
      <c r="I38" s="49" t="s">
        <v>82</v>
      </c>
      <c r="J38" s="49" t="s">
        <v>40</v>
      </c>
      <c r="K38" s="49" t="s">
        <v>2973</v>
      </c>
      <c r="L38" s="49"/>
      <c r="M38" s="49"/>
      <c r="N38" s="49" t="s">
        <v>1130</v>
      </c>
      <c r="O38" s="49" t="s">
        <v>43</v>
      </c>
      <c r="P38" s="7" t="s">
        <v>44</v>
      </c>
      <c r="Q38" s="8"/>
      <c r="R38" s="9" t="s">
        <v>61</v>
      </c>
      <c r="S38" s="9" t="s">
        <v>1135</v>
      </c>
      <c r="T38" s="7">
        <v>2</v>
      </c>
      <c r="U38" s="49"/>
      <c r="V38" s="49"/>
      <c r="W38" s="49"/>
      <c r="X38" s="38" t="s">
        <v>732</v>
      </c>
      <c r="Y38" s="38"/>
      <c r="Z38" s="49" t="s">
        <v>1128</v>
      </c>
      <c r="AA38" s="49" t="s">
        <v>50</v>
      </c>
      <c r="AB38" s="49"/>
      <c r="AC38" s="49"/>
      <c r="AD38" s="38" t="s">
        <v>635</v>
      </c>
      <c r="AE38" s="49" t="s">
        <v>17</v>
      </c>
      <c r="AF38" s="49"/>
      <c r="AG38" s="49" t="s">
        <v>1137</v>
      </c>
      <c r="AH38" s="49" t="s">
        <v>1136</v>
      </c>
      <c r="AI38" s="12" t="s">
        <v>52</v>
      </c>
      <c r="AJ38" s="12" t="s">
        <v>52</v>
      </c>
      <c r="AK38" s="10">
        <v>452</v>
      </c>
      <c r="AL38" s="26">
        <v>12.5656</v>
      </c>
    </row>
    <row r="39" spans="1:38" s="1" customFormat="1" ht="14.5" customHeight="1">
      <c r="A39" s="5" t="s">
        <v>1107</v>
      </c>
      <c r="B39" s="5"/>
      <c r="C39" s="49"/>
      <c r="D39" s="49" t="s">
        <v>170</v>
      </c>
      <c r="E39" s="6" t="s">
        <v>287</v>
      </c>
      <c r="F39" s="49"/>
      <c r="G39" s="49"/>
      <c r="H39" s="49" t="s">
        <v>1134</v>
      </c>
      <c r="I39" s="49" t="s">
        <v>771</v>
      </c>
      <c r="J39" s="49" t="s">
        <v>40</v>
      </c>
      <c r="K39" s="49" t="s">
        <v>2973</v>
      </c>
      <c r="L39" s="49"/>
      <c r="M39" s="49"/>
      <c r="N39" s="49" t="s">
        <v>1117</v>
      </c>
      <c r="O39" s="49" t="s">
        <v>43</v>
      </c>
      <c r="P39" s="7" t="s">
        <v>44</v>
      </c>
      <c r="Q39" s="8"/>
      <c r="R39" s="9" t="s">
        <v>61</v>
      </c>
      <c r="S39" s="9" t="s">
        <v>1135</v>
      </c>
      <c r="T39" s="7">
        <v>2</v>
      </c>
      <c r="U39" s="49"/>
      <c r="V39" s="49"/>
      <c r="W39" s="49"/>
      <c r="X39" s="38" t="s">
        <v>732</v>
      </c>
      <c r="Y39" s="38"/>
      <c r="Z39" s="49" t="s">
        <v>1128</v>
      </c>
      <c r="AA39" s="49" t="s">
        <v>50</v>
      </c>
      <c r="AB39" s="49"/>
      <c r="AC39" s="49"/>
      <c r="AD39" s="38" t="s">
        <v>635</v>
      </c>
      <c r="AE39" s="49" t="s">
        <v>17</v>
      </c>
      <c r="AF39" s="49"/>
      <c r="AG39" s="49" t="s">
        <v>1137</v>
      </c>
      <c r="AH39" s="49" t="s">
        <v>1136</v>
      </c>
      <c r="AI39" s="12" t="s">
        <v>52</v>
      </c>
      <c r="AJ39" s="12" t="s">
        <v>52</v>
      </c>
      <c r="AK39" s="10">
        <v>435</v>
      </c>
      <c r="AL39" s="26">
        <v>12.093</v>
      </c>
    </row>
    <row r="40" spans="1:38" s="4" customFormat="1" ht="14.5" customHeight="1">
      <c r="A40" s="14" t="s">
        <v>1109</v>
      </c>
      <c r="B40" s="15" t="s">
        <v>1110</v>
      </c>
      <c r="C40" s="15"/>
      <c r="D40" s="16"/>
      <c r="E40" s="14"/>
      <c r="F40" s="14"/>
      <c r="G40" s="14"/>
      <c r="H40" s="14"/>
      <c r="I40" s="14"/>
      <c r="J40" s="14"/>
      <c r="K40" s="14"/>
      <c r="L40" s="14"/>
      <c r="M40" s="14"/>
      <c r="N40" s="14"/>
      <c r="O40" s="14"/>
      <c r="P40" s="17"/>
      <c r="Q40" s="18"/>
      <c r="R40" s="19"/>
      <c r="S40" s="19"/>
      <c r="T40" s="19"/>
      <c r="U40" s="14"/>
      <c r="V40" s="14"/>
      <c r="W40" s="14"/>
      <c r="X40" s="14"/>
      <c r="Y40" s="14"/>
      <c r="Z40" s="14"/>
      <c r="AA40" s="14"/>
      <c r="AB40" s="14"/>
      <c r="AC40" s="14"/>
      <c r="AD40" s="14"/>
      <c r="AE40" s="14"/>
      <c r="AF40" s="14"/>
      <c r="AG40" s="14"/>
      <c r="AH40" s="14"/>
      <c r="AI40" s="14"/>
      <c r="AJ40" s="14"/>
      <c r="AK40" s="20"/>
      <c r="AL40" s="20"/>
    </row>
    <row r="41" spans="1:38" s="1" customFormat="1" ht="14.5" customHeight="1">
      <c r="A41" s="5" t="s">
        <v>1109</v>
      </c>
      <c r="B41" s="5"/>
      <c r="C41" s="49"/>
      <c r="D41" s="49" t="s">
        <v>170</v>
      </c>
      <c r="E41" s="6" t="s">
        <v>272</v>
      </c>
      <c r="F41" s="502" t="s">
        <v>301</v>
      </c>
      <c r="G41" s="49"/>
      <c r="H41" s="49" t="s">
        <v>1138</v>
      </c>
      <c r="I41" s="49" t="s">
        <v>771</v>
      </c>
      <c r="J41" s="49" t="s">
        <v>65</v>
      </c>
      <c r="K41" s="49" t="s">
        <v>2973</v>
      </c>
      <c r="L41" s="49" t="s">
        <v>50</v>
      </c>
      <c r="M41" s="49"/>
      <c r="N41" s="49" t="s">
        <v>1141</v>
      </c>
      <c r="O41" s="49" t="s">
        <v>43</v>
      </c>
      <c r="P41" s="7" t="s">
        <v>44</v>
      </c>
      <c r="Q41" s="8"/>
      <c r="R41" s="9" t="s">
        <v>1142</v>
      </c>
      <c r="S41" s="9" t="s">
        <v>1143</v>
      </c>
      <c r="T41" s="7">
        <v>2</v>
      </c>
      <c r="U41" s="49"/>
      <c r="V41" s="49"/>
      <c r="W41" s="49"/>
      <c r="X41" s="38" t="s">
        <v>1144</v>
      </c>
      <c r="Y41" s="38"/>
      <c r="Z41" s="49" t="s">
        <v>1145</v>
      </c>
      <c r="AA41" s="49" t="s">
        <v>50</v>
      </c>
      <c r="AB41" s="49"/>
      <c r="AC41" s="49"/>
      <c r="AD41" s="38" t="s">
        <v>635</v>
      </c>
      <c r="AE41" s="49" t="s">
        <v>17</v>
      </c>
      <c r="AF41" s="49"/>
      <c r="AG41" s="49" t="s">
        <v>1147</v>
      </c>
      <c r="AH41" s="49" t="s">
        <v>1146</v>
      </c>
      <c r="AI41" s="12" t="s">
        <v>52</v>
      </c>
      <c r="AJ41" s="12" t="s">
        <v>52</v>
      </c>
      <c r="AK41" s="10">
        <v>504</v>
      </c>
      <c r="AL41" s="26">
        <v>14.011199999999999</v>
      </c>
    </row>
    <row r="42" spans="1:38" s="1" customFormat="1" ht="14.5" customHeight="1">
      <c r="A42" s="5" t="s">
        <v>1109</v>
      </c>
      <c r="B42" s="5"/>
      <c r="C42" s="49"/>
      <c r="D42" s="49" t="s">
        <v>170</v>
      </c>
      <c r="E42" s="6" t="s">
        <v>294</v>
      </c>
      <c r="F42" s="49"/>
      <c r="G42" s="49"/>
      <c r="H42" s="49" t="s">
        <v>1138</v>
      </c>
      <c r="I42" s="49" t="s">
        <v>771</v>
      </c>
      <c r="J42" s="49" t="s">
        <v>65</v>
      </c>
      <c r="K42" s="49" t="s">
        <v>2973</v>
      </c>
      <c r="L42" s="49"/>
      <c r="M42" s="49"/>
      <c r="N42" s="49" t="s">
        <v>1141</v>
      </c>
      <c r="O42" s="49" t="s">
        <v>43</v>
      </c>
      <c r="P42" s="7" t="s">
        <v>44</v>
      </c>
      <c r="Q42" s="8"/>
      <c r="R42" s="9" t="s">
        <v>1142</v>
      </c>
      <c r="S42" s="9" t="s">
        <v>1143</v>
      </c>
      <c r="T42" s="7">
        <v>2</v>
      </c>
      <c r="U42" s="49"/>
      <c r="V42" s="49"/>
      <c r="W42" s="49"/>
      <c r="X42" s="38" t="s">
        <v>1144</v>
      </c>
      <c r="Y42" s="38"/>
      <c r="Z42" s="49" t="s">
        <v>1145</v>
      </c>
      <c r="AA42" s="49" t="s">
        <v>50</v>
      </c>
      <c r="AB42" s="49"/>
      <c r="AC42" s="49"/>
      <c r="AD42" s="38" t="s">
        <v>635</v>
      </c>
      <c r="AE42" s="49" t="s">
        <v>17</v>
      </c>
      <c r="AF42" s="49"/>
      <c r="AG42" s="49" t="s">
        <v>1147</v>
      </c>
      <c r="AH42" s="49" t="s">
        <v>1146</v>
      </c>
      <c r="AI42" s="12" t="s">
        <v>52</v>
      </c>
      <c r="AJ42" s="12" t="s">
        <v>52</v>
      </c>
      <c r="AK42" s="10">
        <v>441</v>
      </c>
      <c r="AL42" s="26">
        <v>12.259799999999998</v>
      </c>
    </row>
    <row r="43" spans="1:38" s="1" customFormat="1" ht="14.5" customHeight="1">
      <c r="A43" s="5" t="s">
        <v>1109</v>
      </c>
      <c r="B43" s="5"/>
      <c r="C43" s="49" t="s">
        <v>1983</v>
      </c>
      <c r="D43" s="49" t="s">
        <v>170</v>
      </c>
      <c r="E43" s="6" t="s">
        <v>351</v>
      </c>
      <c r="F43" s="502" t="s">
        <v>4660</v>
      </c>
      <c r="G43" s="49"/>
      <c r="H43" s="49" t="s">
        <v>1138</v>
      </c>
      <c r="I43" s="49" t="s">
        <v>771</v>
      </c>
      <c r="J43" s="49" t="s">
        <v>40</v>
      </c>
      <c r="K43" s="49" t="s">
        <v>2973</v>
      </c>
      <c r="L43" s="49" t="s">
        <v>50</v>
      </c>
      <c r="M43" s="49"/>
      <c r="N43" s="49" t="s">
        <v>1139</v>
      </c>
      <c r="O43" s="49" t="s">
        <v>43</v>
      </c>
      <c r="P43" s="7" t="s">
        <v>44</v>
      </c>
      <c r="Q43" s="8"/>
      <c r="R43" s="9" t="s">
        <v>1142</v>
      </c>
      <c r="S43" s="9" t="s">
        <v>1143</v>
      </c>
      <c r="T43" s="7">
        <v>2</v>
      </c>
      <c r="U43" s="49"/>
      <c r="V43" s="49"/>
      <c r="W43" s="49"/>
      <c r="X43" s="38" t="s">
        <v>1144</v>
      </c>
      <c r="Y43" s="38"/>
      <c r="Z43" s="49" t="s">
        <v>1145</v>
      </c>
      <c r="AA43" s="49" t="s">
        <v>50</v>
      </c>
      <c r="AB43" s="49"/>
      <c r="AC43" s="49"/>
      <c r="AD43" s="38" t="s">
        <v>635</v>
      </c>
      <c r="AE43" s="49" t="s">
        <v>17</v>
      </c>
      <c r="AF43" s="49"/>
      <c r="AG43" s="49" t="s">
        <v>1147</v>
      </c>
      <c r="AH43" s="49" t="s">
        <v>1146</v>
      </c>
      <c r="AI43" s="12" t="s">
        <v>52</v>
      </c>
      <c r="AJ43" s="12" t="s">
        <v>52</v>
      </c>
      <c r="AK43" s="10">
        <v>408</v>
      </c>
      <c r="AL43" s="26">
        <v>11.3424</v>
      </c>
    </row>
    <row r="44" spans="1:38" s="1" customFormat="1" ht="14.5" customHeight="1">
      <c r="A44" s="5" t="s">
        <v>1109</v>
      </c>
      <c r="B44" s="5"/>
      <c r="C44" s="49"/>
      <c r="D44" s="49" t="s">
        <v>170</v>
      </c>
      <c r="E44" s="6" t="s">
        <v>411</v>
      </c>
      <c r="F44" s="49"/>
      <c r="G44" s="49"/>
      <c r="H44" s="49" t="s">
        <v>1138</v>
      </c>
      <c r="I44" s="49" t="s">
        <v>771</v>
      </c>
      <c r="J44" s="49" t="s">
        <v>40</v>
      </c>
      <c r="K44" s="49" t="s">
        <v>2973</v>
      </c>
      <c r="L44" s="49"/>
      <c r="M44" s="49"/>
      <c r="N44" s="49" t="s">
        <v>1139</v>
      </c>
      <c r="O44" s="49" t="s">
        <v>43</v>
      </c>
      <c r="P44" s="7" t="s">
        <v>44</v>
      </c>
      <c r="Q44" s="8"/>
      <c r="R44" s="9" t="s">
        <v>1142</v>
      </c>
      <c r="S44" s="9" t="s">
        <v>1143</v>
      </c>
      <c r="T44" s="7">
        <v>2</v>
      </c>
      <c r="U44" s="49"/>
      <c r="V44" s="49"/>
      <c r="W44" s="49"/>
      <c r="X44" s="38" t="s">
        <v>1144</v>
      </c>
      <c r="Y44" s="38"/>
      <c r="Z44" s="49" t="s">
        <v>1145</v>
      </c>
      <c r="AA44" s="49" t="s">
        <v>50</v>
      </c>
      <c r="AB44" s="49"/>
      <c r="AC44" s="49"/>
      <c r="AD44" s="38" t="s">
        <v>635</v>
      </c>
      <c r="AE44" s="49" t="s">
        <v>17</v>
      </c>
      <c r="AF44" s="49"/>
      <c r="AG44" s="49" t="s">
        <v>1147</v>
      </c>
      <c r="AH44" s="49" t="s">
        <v>1146</v>
      </c>
      <c r="AI44" s="12" t="s">
        <v>52</v>
      </c>
      <c r="AJ44" s="12" t="s">
        <v>52</v>
      </c>
      <c r="AK44" s="10">
        <v>345</v>
      </c>
      <c r="AL44" s="26">
        <v>9.5909999999999993</v>
      </c>
    </row>
    <row r="45" spans="1:38" s="1" customFormat="1" ht="14.5" customHeight="1">
      <c r="A45" s="5" t="s">
        <v>1109</v>
      </c>
      <c r="B45" s="5"/>
      <c r="C45" s="49"/>
      <c r="D45" s="49" t="s">
        <v>170</v>
      </c>
      <c r="E45" s="6" t="s">
        <v>381</v>
      </c>
      <c r="F45" s="49"/>
      <c r="G45" s="49"/>
      <c r="H45" s="49" t="s">
        <v>1138</v>
      </c>
      <c r="I45" s="49" t="s">
        <v>771</v>
      </c>
      <c r="J45" s="49" t="s">
        <v>40</v>
      </c>
      <c r="K45" s="49" t="s">
        <v>2973</v>
      </c>
      <c r="L45" s="49"/>
      <c r="M45" s="49"/>
      <c r="N45" s="49" t="s">
        <v>1140</v>
      </c>
      <c r="O45" s="49" t="s">
        <v>43</v>
      </c>
      <c r="P45" s="7" t="s">
        <v>44</v>
      </c>
      <c r="Q45" s="8"/>
      <c r="R45" s="9" t="s">
        <v>1142</v>
      </c>
      <c r="S45" s="9" t="s">
        <v>1143</v>
      </c>
      <c r="T45" s="7">
        <v>2</v>
      </c>
      <c r="U45" s="49"/>
      <c r="V45" s="49"/>
      <c r="W45" s="49"/>
      <c r="X45" s="38" t="s">
        <v>1144</v>
      </c>
      <c r="Y45" s="38"/>
      <c r="Z45" s="49" t="s">
        <v>1145</v>
      </c>
      <c r="AA45" s="49" t="s">
        <v>50</v>
      </c>
      <c r="AB45" s="49"/>
      <c r="AC45" s="49"/>
      <c r="AD45" s="38" t="s">
        <v>635</v>
      </c>
      <c r="AE45" s="49" t="s">
        <v>17</v>
      </c>
      <c r="AF45" s="49"/>
      <c r="AG45" s="49" t="s">
        <v>1147</v>
      </c>
      <c r="AH45" s="49" t="s">
        <v>1146</v>
      </c>
      <c r="AI45" s="12" t="s">
        <v>52</v>
      </c>
      <c r="AJ45" s="12" t="s">
        <v>52</v>
      </c>
      <c r="AK45" s="10">
        <v>345</v>
      </c>
      <c r="AL45" s="26">
        <v>9.5909999999999993</v>
      </c>
    </row>
    <row r="46" spans="1:38" s="4" customFormat="1" ht="14.5" customHeight="1">
      <c r="A46" s="14" t="s">
        <v>1111</v>
      </c>
      <c r="B46" s="15" t="s">
        <v>1112</v>
      </c>
      <c r="C46" s="15"/>
      <c r="D46" s="16"/>
      <c r="E46" s="14"/>
      <c r="F46" s="14"/>
      <c r="G46" s="14"/>
      <c r="H46" s="14"/>
      <c r="I46" s="14"/>
      <c r="J46" s="14"/>
      <c r="K46" s="14"/>
      <c r="L46" s="14"/>
      <c r="M46" s="14"/>
      <c r="N46" s="14"/>
      <c r="O46" s="14"/>
      <c r="P46" s="17"/>
      <c r="Q46" s="18"/>
      <c r="R46" s="19"/>
      <c r="S46" s="19"/>
      <c r="T46" s="19"/>
      <c r="U46" s="14"/>
      <c r="V46" s="14"/>
      <c r="W46" s="14"/>
      <c r="X46" s="14"/>
      <c r="Y46" s="14"/>
      <c r="Z46" s="14"/>
      <c r="AA46" s="14"/>
      <c r="AB46" s="14"/>
      <c r="AC46" s="14"/>
      <c r="AD46" s="14"/>
      <c r="AE46" s="14"/>
      <c r="AF46" s="14"/>
      <c r="AG46" s="14"/>
      <c r="AH46" s="14"/>
      <c r="AI46" s="14"/>
      <c r="AJ46" s="14"/>
      <c r="AK46" s="20"/>
      <c r="AL46" s="20"/>
    </row>
    <row r="47" spans="1:38" s="1" customFormat="1" ht="14.5" customHeight="1">
      <c r="A47" s="5" t="s">
        <v>1111</v>
      </c>
      <c r="B47" s="5"/>
      <c r="C47" s="49" t="s">
        <v>1983</v>
      </c>
      <c r="D47" s="49" t="s">
        <v>170</v>
      </c>
      <c r="E47" s="6" t="s">
        <v>482</v>
      </c>
      <c r="F47" s="49"/>
      <c r="G47" s="49" t="s">
        <v>1151</v>
      </c>
      <c r="H47" s="49" t="s">
        <v>1148</v>
      </c>
      <c r="I47" s="49" t="s">
        <v>1149</v>
      </c>
      <c r="J47" s="49" t="s">
        <v>3281</v>
      </c>
      <c r="K47" s="49" t="s">
        <v>2973</v>
      </c>
      <c r="L47" s="49"/>
      <c r="M47" s="49"/>
      <c r="N47" s="49" t="s">
        <v>1150</v>
      </c>
      <c r="O47" s="49" t="s">
        <v>43</v>
      </c>
      <c r="P47" s="7" t="s">
        <v>44</v>
      </c>
      <c r="Q47" s="8"/>
      <c r="R47" s="9"/>
      <c r="S47" s="9" t="s">
        <v>1143</v>
      </c>
      <c r="T47" s="9" t="s">
        <v>1152</v>
      </c>
      <c r="U47" s="49"/>
      <c r="V47" s="49"/>
      <c r="W47" s="49"/>
      <c r="X47" s="38" t="s">
        <v>1153</v>
      </c>
      <c r="Y47" s="38"/>
      <c r="Z47" s="49" t="s">
        <v>1155</v>
      </c>
      <c r="AA47" s="49" t="s">
        <v>50</v>
      </c>
      <c r="AB47" s="49"/>
      <c r="AC47" s="49"/>
      <c r="AD47" s="38" t="s">
        <v>635</v>
      </c>
      <c r="AE47" s="49" t="s">
        <v>17</v>
      </c>
      <c r="AF47" s="49"/>
      <c r="AG47" s="49" t="s">
        <v>1159</v>
      </c>
      <c r="AH47" s="49" t="s">
        <v>1157</v>
      </c>
      <c r="AI47" s="12" t="s">
        <v>52</v>
      </c>
      <c r="AJ47" s="12" t="s">
        <v>52</v>
      </c>
      <c r="AK47" s="10">
        <v>817</v>
      </c>
      <c r="AL47" s="26">
        <v>22.712599999999998</v>
      </c>
    </row>
    <row r="48" spans="1:38" s="1" customFormat="1" ht="14.5" customHeight="1">
      <c r="A48" s="5" t="s">
        <v>1111</v>
      </c>
      <c r="B48" s="5"/>
      <c r="C48" s="49" t="s">
        <v>1983</v>
      </c>
      <c r="D48" s="49" t="s">
        <v>170</v>
      </c>
      <c r="E48" s="6" t="s">
        <v>3142</v>
      </c>
      <c r="F48" s="49"/>
      <c r="G48" s="49" t="s">
        <v>3277</v>
      </c>
      <c r="H48" s="49" t="s">
        <v>3274</v>
      </c>
      <c r="I48" s="49" t="s">
        <v>1149</v>
      </c>
      <c r="J48" s="49" t="s">
        <v>3281</v>
      </c>
      <c r="K48" s="49" t="s">
        <v>2973</v>
      </c>
      <c r="L48" s="49"/>
      <c r="M48" s="49"/>
      <c r="N48" s="49" t="s">
        <v>1150</v>
      </c>
      <c r="O48" s="49" t="s">
        <v>43</v>
      </c>
      <c r="P48" s="7" t="s">
        <v>44</v>
      </c>
      <c r="Q48" s="8"/>
      <c r="R48" s="9"/>
      <c r="S48" s="9" t="s">
        <v>1143</v>
      </c>
      <c r="T48" s="7">
        <v>4</v>
      </c>
      <c r="U48" s="49"/>
      <c r="V48" s="49"/>
      <c r="W48" s="49"/>
      <c r="X48" s="38" t="s">
        <v>1144</v>
      </c>
      <c r="Y48" s="38"/>
      <c r="Z48" s="49" t="s">
        <v>1123</v>
      </c>
      <c r="AA48" s="49" t="s">
        <v>3279</v>
      </c>
      <c r="AB48" s="9"/>
      <c r="AC48" s="7"/>
      <c r="AD48" s="37" t="s">
        <v>635</v>
      </c>
      <c r="AE48" s="49" t="s">
        <v>17</v>
      </c>
      <c r="AF48" s="49"/>
      <c r="AG48" s="49" t="s">
        <v>3275</v>
      </c>
      <c r="AH48" s="49" t="s">
        <v>3276</v>
      </c>
      <c r="AI48" s="12"/>
      <c r="AJ48" s="54" t="s">
        <v>52</v>
      </c>
      <c r="AK48" s="10">
        <v>792</v>
      </c>
      <c r="AL48" s="26">
        <v>22.017599999999998</v>
      </c>
    </row>
    <row r="49" spans="1:38" s="1" customFormat="1" ht="14.5" customHeight="1">
      <c r="A49" s="5" t="s">
        <v>1111</v>
      </c>
      <c r="B49" s="5"/>
      <c r="C49" s="49" t="s">
        <v>1983</v>
      </c>
      <c r="D49" s="49" t="s">
        <v>170</v>
      </c>
      <c r="E49" s="6" t="s">
        <v>3140</v>
      </c>
      <c r="F49" s="49"/>
      <c r="G49" s="49" t="s">
        <v>3278</v>
      </c>
      <c r="H49" s="49" t="s">
        <v>3274</v>
      </c>
      <c r="I49" s="49" t="s">
        <v>1149</v>
      </c>
      <c r="J49" s="49" t="s">
        <v>3281</v>
      </c>
      <c r="K49" s="49" t="s">
        <v>2973</v>
      </c>
      <c r="L49" s="49"/>
      <c r="M49" s="49"/>
      <c r="N49" s="49" t="s">
        <v>1150</v>
      </c>
      <c r="O49" s="49" t="s">
        <v>43</v>
      </c>
      <c r="P49" s="7" t="s">
        <v>44</v>
      </c>
      <c r="Q49" s="8"/>
      <c r="R49" s="9"/>
      <c r="S49" s="9" t="s">
        <v>1143</v>
      </c>
      <c r="T49" s="7">
        <v>4</v>
      </c>
      <c r="U49" s="49"/>
      <c r="V49" s="49"/>
      <c r="W49" s="49"/>
      <c r="X49" s="38" t="s">
        <v>1144</v>
      </c>
      <c r="Y49" s="38"/>
      <c r="Z49" s="49" t="s">
        <v>1123</v>
      </c>
      <c r="AA49" s="49" t="s">
        <v>50</v>
      </c>
      <c r="AB49" s="49"/>
      <c r="AC49" s="49"/>
      <c r="AD49" s="37" t="s">
        <v>635</v>
      </c>
      <c r="AE49" s="49" t="s">
        <v>17</v>
      </c>
      <c r="AF49" s="49"/>
      <c r="AG49" s="49" t="s">
        <v>3275</v>
      </c>
      <c r="AH49" s="49" t="s">
        <v>3276</v>
      </c>
      <c r="AI49" s="12"/>
      <c r="AJ49" s="54" t="s">
        <v>52</v>
      </c>
      <c r="AK49" s="10">
        <v>765</v>
      </c>
      <c r="AL49" s="26">
        <v>21.266999999999999</v>
      </c>
    </row>
    <row r="50" spans="1:38" s="1" customFormat="1" ht="14.5" customHeight="1">
      <c r="A50" s="5" t="s">
        <v>1111</v>
      </c>
      <c r="B50" s="5"/>
      <c r="C50" s="49" t="s">
        <v>1983</v>
      </c>
      <c r="D50" s="49" t="s">
        <v>170</v>
      </c>
      <c r="E50" s="6" t="s">
        <v>497</v>
      </c>
      <c r="F50" s="49"/>
      <c r="G50" s="49"/>
      <c r="H50" s="49" t="s">
        <v>1148</v>
      </c>
      <c r="I50" s="49" t="s">
        <v>1149</v>
      </c>
      <c r="J50" s="49" t="s">
        <v>3281</v>
      </c>
      <c r="K50" s="49" t="s">
        <v>2973</v>
      </c>
      <c r="L50" s="49"/>
      <c r="M50" s="49"/>
      <c r="N50" s="49" t="s">
        <v>1150</v>
      </c>
      <c r="O50" s="49" t="s">
        <v>43</v>
      </c>
      <c r="P50" s="7" t="s">
        <v>44</v>
      </c>
      <c r="Q50" s="8"/>
      <c r="R50" s="9"/>
      <c r="S50" s="9" t="s">
        <v>1143</v>
      </c>
      <c r="T50" s="7">
        <v>2</v>
      </c>
      <c r="U50" s="49"/>
      <c r="V50" s="49"/>
      <c r="W50" s="49"/>
      <c r="X50" s="38" t="s">
        <v>1144</v>
      </c>
      <c r="Y50" s="38"/>
      <c r="Z50" s="49" t="s">
        <v>1154</v>
      </c>
      <c r="AA50" s="49" t="s">
        <v>50</v>
      </c>
      <c r="AB50" s="49"/>
      <c r="AC50" s="49"/>
      <c r="AD50" s="38" t="s">
        <v>635</v>
      </c>
      <c r="AE50" s="49" t="s">
        <v>17</v>
      </c>
      <c r="AF50" s="49"/>
      <c r="AG50" s="49" t="s">
        <v>1158</v>
      </c>
      <c r="AH50" s="49" t="s">
        <v>1156</v>
      </c>
      <c r="AI50" s="12" t="s">
        <v>52</v>
      </c>
      <c r="AJ50" s="12" t="s">
        <v>52</v>
      </c>
      <c r="AK50" s="10">
        <v>531</v>
      </c>
      <c r="AL50" s="26">
        <v>14.761799999999999</v>
      </c>
    </row>
    <row r="51" spans="1:38" s="4" customFormat="1" ht="14.5" customHeight="1">
      <c r="A51" s="14" t="s">
        <v>2988</v>
      </c>
      <c r="B51" s="15" t="s">
        <v>3481</v>
      </c>
      <c r="C51" s="15"/>
      <c r="D51" s="16"/>
      <c r="E51" s="14"/>
      <c r="F51" s="14"/>
      <c r="G51" s="14"/>
      <c r="H51" s="14"/>
      <c r="I51" s="14"/>
      <c r="J51" s="14"/>
      <c r="K51" s="14"/>
      <c r="L51" s="14"/>
      <c r="M51" s="14"/>
      <c r="N51" s="14"/>
      <c r="O51" s="14"/>
      <c r="P51" s="17"/>
      <c r="Q51" s="18"/>
      <c r="R51" s="19"/>
      <c r="S51" s="19"/>
      <c r="T51" s="19"/>
      <c r="U51" s="14"/>
      <c r="V51" s="14"/>
      <c r="W51" s="14"/>
      <c r="X51" s="14"/>
      <c r="Y51" s="14"/>
      <c r="Z51" s="14"/>
      <c r="AA51" s="14"/>
      <c r="AB51" s="14"/>
      <c r="AC51" s="14"/>
      <c r="AD51" s="14"/>
      <c r="AE51" s="14"/>
      <c r="AF51" s="14"/>
      <c r="AG51" s="14"/>
      <c r="AH51" s="14"/>
      <c r="AI51" s="14"/>
      <c r="AJ51" s="14"/>
      <c r="AK51" s="20"/>
      <c r="AL51" s="20"/>
    </row>
    <row r="52" spans="1:38" s="1" customFormat="1" ht="14.5" customHeight="1">
      <c r="A52" s="5" t="s">
        <v>2988</v>
      </c>
      <c r="B52" s="5"/>
      <c r="C52" s="49"/>
      <c r="D52" s="49" t="s">
        <v>171</v>
      </c>
      <c r="E52" s="6" t="s">
        <v>3348</v>
      </c>
      <c r="F52" s="49"/>
      <c r="G52" s="49" t="s">
        <v>76</v>
      </c>
      <c r="H52" s="49" t="s">
        <v>3466</v>
      </c>
      <c r="I52" s="49" t="s">
        <v>40</v>
      </c>
      <c r="J52" s="49" t="s">
        <v>99</v>
      </c>
      <c r="K52" s="49"/>
      <c r="L52" s="49" t="s">
        <v>3473</v>
      </c>
      <c r="M52" s="49"/>
      <c r="N52" s="49" t="s">
        <v>3465</v>
      </c>
      <c r="O52" s="49" t="s">
        <v>111</v>
      </c>
      <c r="P52" s="7" t="s">
        <v>44</v>
      </c>
      <c r="Q52" s="8" t="s">
        <v>149</v>
      </c>
      <c r="R52" s="9" t="s">
        <v>3467</v>
      </c>
      <c r="S52" s="9" t="s">
        <v>3468</v>
      </c>
      <c r="T52" s="7">
        <v>3</v>
      </c>
      <c r="U52" s="49" t="s">
        <v>1056</v>
      </c>
      <c r="V52" s="49" t="s">
        <v>50</v>
      </c>
      <c r="W52" s="49"/>
      <c r="X52" s="38" t="s">
        <v>3469</v>
      </c>
      <c r="Y52" s="38"/>
      <c r="Z52" s="49" t="s">
        <v>1161</v>
      </c>
      <c r="AA52" s="49" t="s">
        <v>50</v>
      </c>
      <c r="AB52" s="49"/>
      <c r="AC52" s="49"/>
      <c r="AD52" s="37" t="s">
        <v>635</v>
      </c>
      <c r="AE52" s="49" t="s">
        <v>3474</v>
      </c>
      <c r="AF52" s="49"/>
      <c r="AG52" s="49" t="s">
        <v>3470</v>
      </c>
      <c r="AH52" s="49" t="s">
        <v>3471</v>
      </c>
      <c r="AI52" s="54" t="s">
        <v>52</v>
      </c>
      <c r="AJ52" s="54" t="s">
        <v>52</v>
      </c>
      <c r="AK52" s="10">
        <v>1276</v>
      </c>
      <c r="AL52" s="26">
        <v>35.217599999999997</v>
      </c>
    </row>
    <row r="53" spans="1:38" s="1" customFormat="1" ht="14.5" customHeight="1">
      <c r="A53" s="5" t="s">
        <v>2988</v>
      </c>
      <c r="B53" s="5"/>
      <c r="C53" s="49"/>
      <c r="D53" s="49" t="s">
        <v>171</v>
      </c>
      <c r="E53" s="6" t="s">
        <v>3344</v>
      </c>
      <c r="F53" s="49"/>
      <c r="G53" s="49" t="s">
        <v>76</v>
      </c>
      <c r="H53" s="49" t="s">
        <v>3466</v>
      </c>
      <c r="I53" s="49" t="s">
        <v>40</v>
      </c>
      <c r="J53" s="49" t="s">
        <v>99</v>
      </c>
      <c r="K53" s="49"/>
      <c r="L53" s="49" t="s">
        <v>50</v>
      </c>
      <c r="M53" s="49"/>
      <c r="N53" s="49" t="s">
        <v>3465</v>
      </c>
      <c r="O53" s="49" t="s">
        <v>111</v>
      </c>
      <c r="P53" s="7" t="s">
        <v>44</v>
      </c>
      <c r="Q53" s="8" t="s">
        <v>149</v>
      </c>
      <c r="R53" s="9" t="s">
        <v>3467</v>
      </c>
      <c r="S53" s="9" t="s">
        <v>3468</v>
      </c>
      <c r="T53" s="7">
        <v>3</v>
      </c>
      <c r="U53" s="49" t="s">
        <v>1056</v>
      </c>
      <c r="V53" s="49" t="s">
        <v>50</v>
      </c>
      <c r="W53" s="49"/>
      <c r="X53" s="38" t="s">
        <v>3469</v>
      </c>
      <c r="Y53" s="38"/>
      <c r="Z53" s="49" t="s">
        <v>1161</v>
      </c>
      <c r="AA53" s="49" t="s">
        <v>50</v>
      </c>
      <c r="AB53" s="49"/>
      <c r="AC53" s="49"/>
      <c r="AD53" s="37" t="s">
        <v>635</v>
      </c>
      <c r="AE53" s="49" t="s">
        <v>3474</v>
      </c>
      <c r="AF53" s="49"/>
      <c r="AG53" s="49" t="s">
        <v>3470</v>
      </c>
      <c r="AH53" s="49" t="s">
        <v>3471</v>
      </c>
      <c r="AI53" s="54" t="s">
        <v>52</v>
      </c>
      <c r="AJ53" s="54" t="s">
        <v>52</v>
      </c>
      <c r="AK53" s="10">
        <v>1134</v>
      </c>
      <c r="AL53" s="26">
        <v>31.298400000000001</v>
      </c>
    </row>
    <row r="54" spans="1:38" s="1" customFormat="1" ht="14.5" customHeight="1">
      <c r="A54" s="5" t="s">
        <v>2988</v>
      </c>
      <c r="B54" s="5"/>
      <c r="C54" s="49"/>
      <c r="D54" s="49" t="s">
        <v>171</v>
      </c>
      <c r="E54" s="6" t="s">
        <v>3340</v>
      </c>
      <c r="F54" s="49"/>
      <c r="G54" s="49" t="s">
        <v>76</v>
      </c>
      <c r="H54" s="49" t="s">
        <v>3466</v>
      </c>
      <c r="I54" s="49" t="s">
        <v>40</v>
      </c>
      <c r="J54" s="49" t="s">
        <v>99</v>
      </c>
      <c r="K54" s="49"/>
      <c r="L54" s="49" t="s">
        <v>50</v>
      </c>
      <c r="M54" s="49"/>
      <c r="N54" s="49" t="s">
        <v>3465</v>
      </c>
      <c r="O54" s="49" t="s">
        <v>111</v>
      </c>
      <c r="P54" s="7" t="s">
        <v>44</v>
      </c>
      <c r="Q54" s="8" t="s">
        <v>149</v>
      </c>
      <c r="R54" s="9" t="s">
        <v>3467</v>
      </c>
      <c r="S54" s="9" t="s">
        <v>3468</v>
      </c>
      <c r="T54" s="7">
        <v>3</v>
      </c>
      <c r="U54" s="49"/>
      <c r="V54" s="49" t="s">
        <v>50</v>
      </c>
      <c r="W54" s="49"/>
      <c r="X54" s="38" t="s">
        <v>3469</v>
      </c>
      <c r="Y54" s="38"/>
      <c r="Z54" s="49" t="s">
        <v>1161</v>
      </c>
      <c r="AA54" s="49" t="s">
        <v>50</v>
      </c>
      <c r="AB54" s="49"/>
      <c r="AC54" s="49"/>
      <c r="AD54" s="37" t="s">
        <v>635</v>
      </c>
      <c r="AE54" s="49"/>
      <c r="AF54" s="49"/>
      <c r="AG54" s="49" t="s">
        <v>3470</v>
      </c>
      <c r="AH54" s="49" t="s">
        <v>3471</v>
      </c>
      <c r="AI54" s="54" t="s">
        <v>52</v>
      </c>
      <c r="AJ54" s="54" t="s">
        <v>52</v>
      </c>
      <c r="AK54" s="10">
        <v>1100</v>
      </c>
      <c r="AL54" s="26">
        <v>30.36</v>
      </c>
    </row>
    <row r="55" spans="1:38" s="4" customFormat="1" ht="14.5" customHeight="1">
      <c r="A55" s="14" t="s">
        <v>3246</v>
      </c>
      <c r="B55" s="15" t="s">
        <v>3482</v>
      </c>
      <c r="C55" s="15"/>
      <c r="D55" s="16"/>
      <c r="E55" s="14"/>
      <c r="F55" s="14"/>
      <c r="G55" s="14"/>
      <c r="H55" s="14"/>
      <c r="I55" s="14"/>
      <c r="J55" s="14"/>
      <c r="K55" s="14"/>
      <c r="L55" s="14"/>
      <c r="M55" s="14"/>
      <c r="N55" s="14"/>
      <c r="O55" s="14"/>
      <c r="P55" s="17"/>
      <c r="Q55" s="18"/>
      <c r="R55" s="19"/>
      <c r="S55" s="19"/>
      <c r="T55" s="19"/>
      <c r="U55" s="14"/>
      <c r="V55" s="14"/>
      <c r="W55" s="14"/>
      <c r="X55" s="14"/>
      <c r="Y55" s="14"/>
      <c r="Z55" s="14"/>
      <c r="AA55" s="14"/>
      <c r="AB55" s="14"/>
      <c r="AC55" s="14"/>
      <c r="AD55" s="14"/>
      <c r="AE55" s="14"/>
      <c r="AF55" s="14"/>
      <c r="AG55" s="14"/>
      <c r="AH55" s="14"/>
      <c r="AI55" s="14"/>
      <c r="AJ55" s="14"/>
      <c r="AK55" s="20"/>
      <c r="AL55" s="20"/>
    </row>
    <row r="56" spans="1:38" s="1" customFormat="1" ht="14.5" customHeight="1">
      <c r="A56" s="5" t="s">
        <v>3246</v>
      </c>
      <c r="B56" s="5"/>
      <c r="C56" s="49"/>
      <c r="D56" s="49" t="s">
        <v>171</v>
      </c>
      <c r="E56" s="6" t="s">
        <v>3457</v>
      </c>
      <c r="F56" s="49"/>
      <c r="G56" s="49" t="s">
        <v>152</v>
      </c>
      <c r="H56" s="49" t="s">
        <v>3458</v>
      </c>
      <c r="I56" s="49" t="s">
        <v>40</v>
      </c>
      <c r="J56" s="49" t="s">
        <v>99</v>
      </c>
      <c r="K56" s="49"/>
      <c r="L56" s="49" t="s">
        <v>50</v>
      </c>
      <c r="M56" s="49"/>
      <c r="N56" s="49" t="s">
        <v>3465</v>
      </c>
      <c r="O56" s="49" t="s">
        <v>111</v>
      </c>
      <c r="P56" s="7" t="s">
        <v>44</v>
      </c>
      <c r="Q56" s="8" t="s">
        <v>149</v>
      </c>
      <c r="R56" s="9" t="s">
        <v>3460</v>
      </c>
      <c r="S56" s="9" t="s">
        <v>3461</v>
      </c>
      <c r="T56" s="7">
        <v>2</v>
      </c>
      <c r="U56" s="49" t="s">
        <v>1056</v>
      </c>
      <c r="V56" s="49" t="s">
        <v>50</v>
      </c>
      <c r="W56" s="49"/>
      <c r="X56" s="38" t="s">
        <v>3462</v>
      </c>
      <c r="Y56" s="38"/>
      <c r="Z56" s="49" t="s">
        <v>1058</v>
      </c>
      <c r="AA56" s="49" t="s">
        <v>50</v>
      </c>
      <c r="AB56" s="49"/>
      <c r="AC56" s="49"/>
      <c r="AD56" s="37" t="s">
        <v>635</v>
      </c>
      <c r="AE56" s="49"/>
      <c r="AF56" s="49"/>
      <c r="AG56" s="49" t="s">
        <v>3463</v>
      </c>
      <c r="AH56" s="49" t="s">
        <v>3464</v>
      </c>
      <c r="AI56" s="54" t="s">
        <v>52</v>
      </c>
      <c r="AJ56" s="54" t="s">
        <v>52</v>
      </c>
      <c r="AK56" s="10">
        <v>840</v>
      </c>
      <c r="AL56" s="26">
        <v>23.184000000000001</v>
      </c>
    </row>
    <row r="57" spans="1:38" s="1" customFormat="1" ht="14.5" customHeight="1">
      <c r="A57" s="5" t="s">
        <v>3246</v>
      </c>
      <c r="B57" s="5"/>
      <c r="C57" s="49"/>
      <c r="D57" s="49" t="s">
        <v>171</v>
      </c>
      <c r="E57" s="6" t="s">
        <v>3347</v>
      </c>
      <c r="F57" s="49"/>
      <c r="G57" s="49" t="s">
        <v>152</v>
      </c>
      <c r="H57" s="49" t="s">
        <v>3458</v>
      </c>
      <c r="I57" s="49" t="s">
        <v>40</v>
      </c>
      <c r="J57" s="49" t="s">
        <v>99</v>
      </c>
      <c r="K57" s="49"/>
      <c r="L57" s="49" t="s">
        <v>50</v>
      </c>
      <c r="M57" s="49"/>
      <c r="N57" s="49" t="s">
        <v>3465</v>
      </c>
      <c r="O57" s="49" t="s">
        <v>111</v>
      </c>
      <c r="P57" s="7" t="s">
        <v>44</v>
      </c>
      <c r="Q57" s="8" t="s">
        <v>149</v>
      </c>
      <c r="R57" s="9" t="s">
        <v>3460</v>
      </c>
      <c r="S57" s="9" t="s">
        <v>3461</v>
      </c>
      <c r="T57" s="7">
        <v>2</v>
      </c>
      <c r="U57" s="49"/>
      <c r="V57" s="49" t="s">
        <v>50</v>
      </c>
      <c r="W57" s="49"/>
      <c r="X57" s="38" t="s">
        <v>3462</v>
      </c>
      <c r="Y57" s="38"/>
      <c r="Z57" s="49" t="s">
        <v>1058</v>
      </c>
      <c r="AA57" s="49" t="s">
        <v>50</v>
      </c>
      <c r="AB57" s="49"/>
      <c r="AC57" s="49"/>
      <c r="AD57" s="37" t="s">
        <v>635</v>
      </c>
      <c r="AE57" s="49"/>
      <c r="AF57" s="49"/>
      <c r="AG57" s="49" t="s">
        <v>3463</v>
      </c>
      <c r="AH57" s="49" t="s">
        <v>3464</v>
      </c>
      <c r="AI57" s="54" t="s">
        <v>52</v>
      </c>
      <c r="AJ57" s="54" t="s">
        <v>52</v>
      </c>
      <c r="AK57" s="10">
        <v>785</v>
      </c>
      <c r="AL57" s="26">
        <v>21.666</v>
      </c>
    </row>
    <row r="58" spans="1:38" s="1" customFormat="1" ht="14.5" customHeight="1">
      <c r="A58" s="5" t="s">
        <v>3246</v>
      </c>
      <c r="B58" s="5"/>
      <c r="C58" s="49"/>
      <c r="D58" s="49" t="s">
        <v>171</v>
      </c>
      <c r="E58" s="6" t="s">
        <v>3456</v>
      </c>
      <c r="F58" s="49"/>
      <c r="G58" s="49" t="s">
        <v>152</v>
      </c>
      <c r="H58" s="49" t="s">
        <v>3458</v>
      </c>
      <c r="I58" s="49" t="s">
        <v>82</v>
      </c>
      <c r="J58" s="49" t="s">
        <v>99</v>
      </c>
      <c r="K58" s="49"/>
      <c r="L58" s="49" t="s">
        <v>50</v>
      </c>
      <c r="M58" s="49"/>
      <c r="N58" s="49" t="s">
        <v>3459</v>
      </c>
      <c r="O58" s="49" t="s">
        <v>111</v>
      </c>
      <c r="P58" s="7" t="s">
        <v>44</v>
      </c>
      <c r="Q58" s="8" t="s">
        <v>149</v>
      </c>
      <c r="R58" s="9" t="s">
        <v>3460</v>
      </c>
      <c r="S58" s="9" t="s">
        <v>3461</v>
      </c>
      <c r="T58" s="7">
        <v>2</v>
      </c>
      <c r="U58" s="49" t="s">
        <v>1056</v>
      </c>
      <c r="V58" s="49" t="s">
        <v>50</v>
      </c>
      <c r="W58" s="49"/>
      <c r="X58" s="38" t="s">
        <v>3462</v>
      </c>
      <c r="Y58" s="38"/>
      <c r="Z58" s="49" t="s">
        <v>1058</v>
      </c>
      <c r="AA58" s="49" t="s">
        <v>50</v>
      </c>
      <c r="AB58" s="49"/>
      <c r="AC58" s="49"/>
      <c r="AD58" s="37" t="s">
        <v>635</v>
      </c>
      <c r="AE58" s="49"/>
      <c r="AF58" s="49"/>
      <c r="AG58" s="49" t="s">
        <v>3463</v>
      </c>
      <c r="AH58" s="49" t="s">
        <v>3464</v>
      </c>
      <c r="AI58" s="54" t="s">
        <v>52</v>
      </c>
      <c r="AJ58" s="54" t="s">
        <v>52</v>
      </c>
      <c r="AK58" s="10">
        <v>696</v>
      </c>
      <c r="AL58" s="26">
        <v>19.209599999999998</v>
      </c>
    </row>
    <row r="59" spans="1:38" s="1" customFormat="1" ht="14.5" customHeight="1">
      <c r="A59" s="5" t="s">
        <v>3246</v>
      </c>
      <c r="B59" s="5"/>
      <c r="C59" s="49"/>
      <c r="D59" s="49" t="s">
        <v>171</v>
      </c>
      <c r="E59" s="6" t="s">
        <v>3343</v>
      </c>
      <c r="F59" s="49"/>
      <c r="G59" s="49" t="s">
        <v>152</v>
      </c>
      <c r="H59" s="49" t="s">
        <v>3458</v>
      </c>
      <c r="I59" s="49" t="s">
        <v>82</v>
      </c>
      <c r="J59" s="49" t="s">
        <v>99</v>
      </c>
      <c r="K59" s="49"/>
      <c r="L59" s="49" t="s">
        <v>50</v>
      </c>
      <c r="M59" s="49"/>
      <c r="N59" s="49" t="s">
        <v>3459</v>
      </c>
      <c r="O59" s="49" t="s">
        <v>111</v>
      </c>
      <c r="P59" s="7" t="s">
        <v>44</v>
      </c>
      <c r="Q59" s="8" t="s">
        <v>149</v>
      </c>
      <c r="R59" s="9" t="s">
        <v>3460</v>
      </c>
      <c r="S59" s="7" t="s">
        <v>3461</v>
      </c>
      <c r="T59" s="7">
        <v>2</v>
      </c>
      <c r="U59" s="49"/>
      <c r="V59" s="49" t="s">
        <v>50</v>
      </c>
      <c r="W59" s="49"/>
      <c r="X59" s="38" t="s">
        <v>3462</v>
      </c>
      <c r="Y59" s="38"/>
      <c r="Z59" s="49" t="s">
        <v>1058</v>
      </c>
      <c r="AA59" s="49" t="s">
        <v>50</v>
      </c>
      <c r="AB59" s="49"/>
      <c r="AC59" s="49"/>
      <c r="AD59" s="37" t="s">
        <v>635</v>
      </c>
      <c r="AE59" s="49"/>
      <c r="AF59" s="49"/>
      <c r="AG59" s="49" t="s">
        <v>3463</v>
      </c>
      <c r="AH59" s="49" t="s">
        <v>3464</v>
      </c>
      <c r="AI59" s="54" t="s">
        <v>52</v>
      </c>
      <c r="AJ59" s="54" t="s">
        <v>52</v>
      </c>
      <c r="AK59" s="10">
        <v>643</v>
      </c>
      <c r="AL59" s="26">
        <v>17.7468</v>
      </c>
    </row>
    <row r="60" spans="1:38" s="4" customFormat="1" ht="14.5" customHeight="1">
      <c r="A60" s="14" t="s">
        <v>3805</v>
      </c>
      <c r="B60" s="15" t="s">
        <v>3806</v>
      </c>
      <c r="C60" s="15"/>
      <c r="D60" s="16"/>
      <c r="E60" s="14"/>
      <c r="F60" s="14"/>
      <c r="G60" s="14"/>
      <c r="H60" s="14"/>
      <c r="I60" s="14"/>
      <c r="J60" s="14"/>
      <c r="K60" s="14"/>
      <c r="L60" s="14"/>
      <c r="M60" s="14"/>
      <c r="N60" s="14"/>
      <c r="O60" s="14"/>
      <c r="P60" s="17"/>
      <c r="Q60" s="18"/>
      <c r="R60" s="19"/>
      <c r="S60" s="19"/>
      <c r="T60" s="19"/>
      <c r="U60" s="14"/>
      <c r="V60" s="14"/>
      <c r="W60" s="14"/>
      <c r="X60" s="14"/>
      <c r="Y60" s="14"/>
      <c r="Z60" s="14"/>
      <c r="AA60" s="14"/>
      <c r="AB60" s="14"/>
      <c r="AC60" s="14"/>
      <c r="AD60" s="14"/>
      <c r="AE60" s="14"/>
      <c r="AF60" s="14"/>
      <c r="AG60" s="14"/>
      <c r="AH60" s="14"/>
      <c r="AI60" s="14"/>
      <c r="AJ60" s="14"/>
      <c r="AK60" s="20"/>
      <c r="AL60" s="20"/>
    </row>
    <row r="61" spans="1:38" s="1" customFormat="1" ht="14.5" customHeight="1">
      <c r="A61" s="5" t="s">
        <v>3805</v>
      </c>
      <c r="B61" s="5"/>
      <c r="C61" s="49"/>
      <c r="D61" s="49" t="s">
        <v>3430</v>
      </c>
      <c r="E61" s="6" t="s">
        <v>3807</v>
      </c>
      <c r="F61" s="49"/>
      <c r="G61" s="49"/>
      <c r="H61" s="49" t="s">
        <v>3808</v>
      </c>
      <c r="I61" s="49" t="s">
        <v>82</v>
      </c>
      <c r="J61" s="49" t="s">
        <v>3809</v>
      </c>
      <c r="K61" s="49" t="s">
        <v>3859</v>
      </c>
      <c r="L61" s="49" t="s">
        <v>50</v>
      </c>
      <c r="M61" s="49" t="s">
        <v>50</v>
      </c>
      <c r="N61" s="49" t="s">
        <v>2006</v>
      </c>
      <c r="O61" s="49" t="s">
        <v>111</v>
      </c>
      <c r="P61" s="7" t="s">
        <v>44</v>
      </c>
      <c r="Q61" s="8"/>
      <c r="R61" s="9" t="s">
        <v>3810</v>
      </c>
      <c r="S61" s="9" t="s">
        <v>3811</v>
      </c>
      <c r="T61" s="9"/>
      <c r="U61" s="49" t="s">
        <v>3812</v>
      </c>
      <c r="V61" s="49" t="s">
        <v>50</v>
      </c>
      <c r="W61" s="49" t="s">
        <v>50</v>
      </c>
      <c r="X61" s="38" t="s">
        <v>2008</v>
      </c>
      <c r="Y61" s="38"/>
      <c r="Z61" s="49"/>
      <c r="AA61" s="49"/>
      <c r="AB61" s="49"/>
      <c r="AC61" s="49"/>
      <c r="AD61" s="37" t="s">
        <v>635</v>
      </c>
      <c r="AE61" s="49" t="s">
        <v>851</v>
      </c>
      <c r="AF61" s="49" t="s">
        <v>851</v>
      </c>
      <c r="AG61" s="49" t="s">
        <v>3813</v>
      </c>
      <c r="AH61" s="49" t="s">
        <v>3814</v>
      </c>
      <c r="AI61" s="12"/>
      <c r="AJ61" s="54" t="s">
        <v>52</v>
      </c>
      <c r="AK61" s="10">
        <v>1531</v>
      </c>
      <c r="AL61" s="26">
        <v>49.7575</v>
      </c>
    </row>
    <row r="62" spans="1:38" s="4" customFormat="1" ht="14.5" customHeight="1">
      <c r="A62" s="14" t="s">
        <v>3857</v>
      </c>
      <c r="B62" s="15" t="s">
        <v>3871</v>
      </c>
      <c r="C62" s="15"/>
      <c r="D62" s="16"/>
      <c r="E62" s="14"/>
      <c r="F62" s="14"/>
      <c r="G62" s="14"/>
      <c r="H62" s="14"/>
      <c r="I62" s="14"/>
      <c r="J62" s="14"/>
      <c r="K62" s="14"/>
      <c r="L62" s="14"/>
      <c r="M62" s="14"/>
      <c r="N62" s="14"/>
      <c r="O62" s="14"/>
      <c r="P62" s="17"/>
      <c r="Q62" s="18"/>
      <c r="R62" s="19"/>
      <c r="S62" s="19"/>
      <c r="T62" s="19"/>
      <c r="U62" s="14"/>
      <c r="V62" s="14"/>
      <c r="W62" s="14"/>
      <c r="X62" s="14"/>
      <c r="Y62" s="14"/>
      <c r="Z62" s="14"/>
      <c r="AA62" s="14"/>
      <c r="AB62" s="14"/>
      <c r="AC62" s="14"/>
      <c r="AD62" s="14"/>
      <c r="AE62" s="14"/>
      <c r="AF62" s="14"/>
      <c r="AG62" s="14"/>
      <c r="AH62" s="14"/>
      <c r="AI62" s="14"/>
      <c r="AJ62" s="14"/>
      <c r="AK62" s="20"/>
      <c r="AL62" s="20"/>
    </row>
    <row r="63" spans="1:38" s="1" customFormat="1" ht="14.5" customHeight="1">
      <c r="A63" s="5" t="s">
        <v>3857</v>
      </c>
      <c r="B63" s="5"/>
      <c r="C63" s="49"/>
      <c r="D63" s="49" t="s">
        <v>3430</v>
      </c>
      <c r="E63" s="6" t="s">
        <v>3860</v>
      </c>
      <c r="F63" s="49"/>
      <c r="G63" s="49" t="s">
        <v>3864</v>
      </c>
      <c r="H63" s="49" t="s">
        <v>3865</v>
      </c>
      <c r="I63" s="49" t="s">
        <v>82</v>
      </c>
      <c r="J63" s="49" t="s">
        <v>99</v>
      </c>
      <c r="K63" s="49" t="s">
        <v>3869</v>
      </c>
      <c r="L63" s="49" t="s">
        <v>50</v>
      </c>
      <c r="M63" s="49" t="s">
        <v>50</v>
      </c>
      <c r="N63" s="49" t="s">
        <v>1220</v>
      </c>
      <c r="O63" s="49" t="s">
        <v>111</v>
      </c>
      <c r="P63" s="7" t="s">
        <v>44</v>
      </c>
      <c r="Q63" s="8" t="s">
        <v>45</v>
      </c>
      <c r="R63" s="9" t="s">
        <v>1142</v>
      </c>
      <c r="S63" s="9" t="s">
        <v>3454</v>
      </c>
      <c r="T63" s="9"/>
      <c r="U63" s="49" t="s">
        <v>3866</v>
      </c>
      <c r="V63" s="49" t="s">
        <v>50</v>
      </c>
      <c r="W63" s="49" t="s">
        <v>50</v>
      </c>
      <c r="X63" s="38" t="s">
        <v>2008</v>
      </c>
      <c r="Y63" s="38"/>
      <c r="Z63" s="49"/>
      <c r="AA63" s="49"/>
      <c r="AB63" s="49"/>
      <c r="AC63" s="49"/>
      <c r="AD63" s="38"/>
      <c r="AE63" s="49"/>
      <c r="AF63" s="49"/>
      <c r="AG63" s="49" t="s">
        <v>3867</v>
      </c>
      <c r="AH63" s="49" t="s">
        <v>3868</v>
      </c>
      <c r="AI63" s="54"/>
      <c r="AJ63" s="54" t="s">
        <v>52</v>
      </c>
      <c r="AK63" s="10">
        <v>1922</v>
      </c>
      <c r="AL63" s="26">
        <v>62.465000000000003</v>
      </c>
    </row>
    <row r="64" spans="1:38" s="1" customFormat="1" ht="14.5" customHeight="1">
      <c r="A64" s="5" t="s">
        <v>3857</v>
      </c>
      <c r="B64" s="5"/>
      <c r="C64" s="49"/>
      <c r="D64" s="49" t="s">
        <v>3430</v>
      </c>
      <c r="E64" s="6" t="s">
        <v>3861</v>
      </c>
      <c r="F64" s="49"/>
      <c r="G64" s="49" t="s">
        <v>3864</v>
      </c>
      <c r="H64" s="49" t="s">
        <v>3870</v>
      </c>
      <c r="I64" s="49" t="s">
        <v>82</v>
      </c>
      <c r="J64" s="49" t="s">
        <v>99</v>
      </c>
      <c r="K64" s="49" t="s">
        <v>3869</v>
      </c>
      <c r="L64" s="49" t="s">
        <v>50</v>
      </c>
      <c r="M64" s="49" t="s">
        <v>50</v>
      </c>
      <c r="N64" s="49" t="s">
        <v>1220</v>
      </c>
      <c r="O64" s="49" t="s">
        <v>111</v>
      </c>
      <c r="P64" s="7" t="s">
        <v>44</v>
      </c>
      <c r="Q64" s="8" t="s">
        <v>149</v>
      </c>
      <c r="R64" s="9" t="s">
        <v>1133</v>
      </c>
      <c r="S64" s="9" t="s">
        <v>3454</v>
      </c>
      <c r="T64" s="9"/>
      <c r="U64" s="49" t="s">
        <v>3866</v>
      </c>
      <c r="V64" s="49" t="s">
        <v>50</v>
      </c>
      <c r="W64" s="49" t="s">
        <v>50</v>
      </c>
      <c r="X64" s="38" t="s">
        <v>2008</v>
      </c>
      <c r="Y64" s="38"/>
      <c r="Z64" s="49"/>
      <c r="AA64" s="49"/>
      <c r="AB64" s="49"/>
      <c r="AC64" s="49"/>
      <c r="AD64" s="38"/>
      <c r="AE64" s="49"/>
      <c r="AF64" s="49"/>
      <c r="AG64" s="49" t="s">
        <v>3867</v>
      </c>
      <c r="AH64" s="49" t="s">
        <v>3868</v>
      </c>
      <c r="AI64" s="54"/>
      <c r="AJ64" s="54" t="s">
        <v>52</v>
      </c>
      <c r="AK64" s="10">
        <v>1756</v>
      </c>
      <c r="AL64" s="26">
        <v>57.07</v>
      </c>
    </row>
    <row r="65" spans="1:38" s="1" customFormat="1" ht="14.5" customHeight="1">
      <c r="A65" s="5" t="s">
        <v>3857</v>
      </c>
      <c r="B65" s="5"/>
      <c r="C65" s="49"/>
      <c r="D65" s="49" t="s">
        <v>3430</v>
      </c>
      <c r="E65" s="6" t="s">
        <v>3862</v>
      </c>
      <c r="F65" s="49"/>
      <c r="G65" s="49" t="s">
        <v>3864</v>
      </c>
      <c r="H65" s="49" t="s">
        <v>3865</v>
      </c>
      <c r="I65" s="49" t="s">
        <v>82</v>
      </c>
      <c r="J65" s="49" t="s">
        <v>99</v>
      </c>
      <c r="K65" s="49" t="s">
        <v>3869</v>
      </c>
      <c r="L65" s="49" t="s">
        <v>50</v>
      </c>
      <c r="M65" s="49" t="s">
        <v>50</v>
      </c>
      <c r="N65" s="49" t="s">
        <v>1160</v>
      </c>
      <c r="O65" s="49" t="s">
        <v>111</v>
      </c>
      <c r="P65" s="7" t="s">
        <v>44</v>
      </c>
      <c r="Q65" s="8" t="s">
        <v>45</v>
      </c>
      <c r="R65" s="9" t="s">
        <v>1142</v>
      </c>
      <c r="S65" s="9" t="s">
        <v>3454</v>
      </c>
      <c r="T65" s="9"/>
      <c r="U65" s="49" t="s">
        <v>3866</v>
      </c>
      <c r="V65" s="49" t="s">
        <v>50</v>
      </c>
      <c r="W65" s="49" t="s">
        <v>50</v>
      </c>
      <c r="X65" s="38" t="s">
        <v>2008</v>
      </c>
      <c r="Y65" s="38"/>
      <c r="Z65" s="49"/>
      <c r="AA65" s="49"/>
      <c r="AB65" s="49"/>
      <c r="AC65" s="49"/>
      <c r="AD65" s="38"/>
      <c r="AE65" s="49"/>
      <c r="AF65" s="49"/>
      <c r="AG65" s="49" t="s">
        <v>3867</v>
      </c>
      <c r="AH65" s="49" t="s">
        <v>3868</v>
      </c>
      <c r="AI65" s="54"/>
      <c r="AJ65" s="54" t="s">
        <v>52</v>
      </c>
      <c r="AK65" s="10">
        <v>1752</v>
      </c>
      <c r="AL65" s="26">
        <v>56.940000000000005</v>
      </c>
    </row>
    <row r="66" spans="1:38" s="1" customFormat="1" ht="14.5" customHeight="1">
      <c r="A66" s="5" t="s">
        <v>3857</v>
      </c>
      <c r="B66" s="5"/>
      <c r="C66" s="49"/>
      <c r="D66" s="49" t="s">
        <v>3430</v>
      </c>
      <c r="E66" s="6" t="s">
        <v>3863</v>
      </c>
      <c r="F66" s="49"/>
      <c r="G66" s="49" t="s">
        <v>3864</v>
      </c>
      <c r="H66" s="49" t="s">
        <v>3870</v>
      </c>
      <c r="I66" s="49" t="s">
        <v>82</v>
      </c>
      <c r="J66" s="49" t="s">
        <v>99</v>
      </c>
      <c r="K66" s="49" t="s">
        <v>3869</v>
      </c>
      <c r="L66" s="49" t="s">
        <v>50</v>
      </c>
      <c r="M66" s="49" t="s">
        <v>50</v>
      </c>
      <c r="N66" s="49" t="s">
        <v>1160</v>
      </c>
      <c r="O66" s="49" t="s">
        <v>111</v>
      </c>
      <c r="P66" s="7" t="s">
        <v>44</v>
      </c>
      <c r="Q66" s="8" t="s">
        <v>149</v>
      </c>
      <c r="R66" s="9" t="s">
        <v>1133</v>
      </c>
      <c r="S66" s="9" t="s">
        <v>3454</v>
      </c>
      <c r="T66" s="9"/>
      <c r="U66" s="49" t="s">
        <v>3866</v>
      </c>
      <c r="V66" s="49" t="s">
        <v>50</v>
      </c>
      <c r="W66" s="49" t="s">
        <v>50</v>
      </c>
      <c r="X66" s="38" t="s">
        <v>2008</v>
      </c>
      <c r="Y66" s="38"/>
      <c r="Z66" s="49"/>
      <c r="AA66" s="49"/>
      <c r="AB66" s="49"/>
      <c r="AC66" s="49"/>
      <c r="AD66" s="38"/>
      <c r="AE66" s="49"/>
      <c r="AF66" s="49"/>
      <c r="AG66" s="49" t="s">
        <v>3867</v>
      </c>
      <c r="AH66" s="49" t="s">
        <v>3868</v>
      </c>
      <c r="AI66" s="54"/>
      <c r="AJ66" s="54" t="s">
        <v>52</v>
      </c>
      <c r="AK66" s="10">
        <v>1586</v>
      </c>
      <c r="AL66" s="26">
        <v>51.545000000000002</v>
      </c>
    </row>
    <row r="67" spans="1:38" s="4" customFormat="1" ht="14.5" customHeight="1">
      <c r="A67" s="14" t="s">
        <v>1225</v>
      </c>
      <c r="B67" s="15" t="s">
        <v>1164</v>
      </c>
      <c r="C67" s="15"/>
      <c r="D67" s="16"/>
      <c r="E67" s="14"/>
      <c r="F67" s="14"/>
      <c r="G67" s="14"/>
      <c r="H67" s="14"/>
      <c r="I67" s="14"/>
      <c r="J67" s="14"/>
      <c r="K67" s="14"/>
      <c r="L67" s="14"/>
      <c r="M67" s="14"/>
      <c r="N67" s="14"/>
      <c r="O67" s="14"/>
      <c r="P67" s="17"/>
      <c r="Q67" s="18"/>
      <c r="R67" s="19"/>
      <c r="S67" s="19"/>
      <c r="T67" s="19"/>
      <c r="U67" s="14"/>
      <c r="V67" s="14"/>
      <c r="W67" s="14"/>
      <c r="X67" s="14"/>
      <c r="Y67" s="14"/>
      <c r="Z67" s="14"/>
      <c r="AA67" s="14"/>
      <c r="AB67" s="14"/>
      <c r="AC67" s="14"/>
      <c r="AD67" s="14"/>
      <c r="AE67" s="14"/>
      <c r="AF67" s="14"/>
      <c r="AG67" s="14"/>
      <c r="AH67" s="14"/>
      <c r="AI67" s="14"/>
      <c r="AJ67" s="14"/>
      <c r="AK67" s="20"/>
      <c r="AL67" s="20"/>
    </row>
    <row r="68" spans="1:38" s="1" customFormat="1" ht="14.5" customHeight="1">
      <c r="A68" s="5" t="s">
        <v>1225</v>
      </c>
      <c r="B68" s="5"/>
      <c r="C68" s="49" t="s">
        <v>1983</v>
      </c>
      <c r="D68" s="49" t="s">
        <v>182</v>
      </c>
      <c r="E68" s="6" t="s">
        <v>332</v>
      </c>
      <c r="F68" s="49"/>
      <c r="G68" s="49" t="s">
        <v>1170</v>
      </c>
      <c r="H68" s="49" t="s">
        <v>618</v>
      </c>
      <c r="I68" s="49" t="s">
        <v>40</v>
      </c>
      <c r="J68" s="49" t="s">
        <v>41</v>
      </c>
      <c r="K68" s="49" t="s">
        <v>1178</v>
      </c>
      <c r="L68" s="49"/>
      <c r="M68" s="49" t="s">
        <v>50</v>
      </c>
      <c r="N68" s="49" t="s">
        <v>1172</v>
      </c>
      <c r="O68" s="49" t="s">
        <v>43</v>
      </c>
      <c r="P68" s="7" t="s">
        <v>973</v>
      </c>
      <c r="Q68" s="8" t="s">
        <v>624</v>
      </c>
      <c r="R68" s="9" t="s">
        <v>633</v>
      </c>
      <c r="S68" s="49" t="s">
        <v>620</v>
      </c>
      <c r="T68" s="9" t="s">
        <v>1179</v>
      </c>
      <c r="U68" s="49" t="s">
        <v>1180</v>
      </c>
      <c r="V68" s="49"/>
      <c r="W68" s="49"/>
      <c r="X68" s="38" t="s">
        <v>976</v>
      </c>
      <c r="Y68" s="38" t="s">
        <v>1182</v>
      </c>
      <c r="Z68" s="49" t="s">
        <v>634</v>
      </c>
      <c r="AA68" s="49" t="s">
        <v>50</v>
      </c>
      <c r="AB68" s="49">
        <v>2</v>
      </c>
      <c r="AC68" s="49"/>
      <c r="AD68" s="38"/>
      <c r="AE68" s="49"/>
      <c r="AF68" s="49"/>
      <c r="AG68" s="49" t="s">
        <v>1184</v>
      </c>
      <c r="AH68" s="49" t="s">
        <v>1183</v>
      </c>
      <c r="AI68" s="12" t="s">
        <v>52</v>
      </c>
      <c r="AJ68" s="54" t="s">
        <v>52</v>
      </c>
      <c r="AK68" s="10">
        <v>2389</v>
      </c>
      <c r="AL68" s="26">
        <v>65.936399999999992</v>
      </c>
    </row>
    <row r="69" spans="1:38" s="1" customFormat="1" ht="14.5" customHeight="1">
      <c r="A69" s="5" t="s">
        <v>1225</v>
      </c>
      <c r="B69" s="5"/>
      <c r="C69" s="49" t="s">
        <v>1983</v>
      </c>
      <c r="D69" s="49" t="s">
        <v>182</v>
      </c>
      <c r="E69" s="6" t="s">
        <v>571</v>
      </c>
      <c r="F69" s="49"/>
      <c r="G69" s="49" t="s">
        <v>1170</v>
      </c>
      <c r="H69" s="49" t="s">
        <v>674</v>
      </c>
      <c r="I69" s="49" t="s">
        <v>82</v>
      </c>
      <c r="J69" s="49" t="s">
        <v>41</v>
      </c>
      <c r="K69" s="49" t="s">
        <v>1177</v>
      </c>
      <c r="L69" s="49"/>
      <c r="M69" s="49" t="s">
        <v>50</v>
      </c>
      <c r="N69" s="49" t="s">
        <v>1173</v>
      </c>
      <c r="O69" s="49" t="s">
        <v>43</v>
      </c>
      <c r="P69" s="7" t="s">
        <v>973</v>
      </c>
      <c r="Q69" s="8" t="s">
        <v>100</v>
      </c>
      <c r="R69" s="9" t="s">
        <v>678</v>
      </c>
      <c r="S69" s="49" t="s">
        <v>620</v>
      </c>
      <c r="T69" s="9" t="s">
        <v>1179</v>
      </c>
      <c r="U69" s="49" t="s">
        <v>1180</v>
      </c>
      <c r="V69" s="49"/>
      <c r="W69" s="49"/>
      <c r="X69" s="38" t="s">
        <v>976</v>
      </c>
      <c r="Y69" s="38" t="s">
        <v>1182</v>
      </c>
      <c r="Z69" s="49" t="s">
        <v>634</v>
      </c>
      <c r="AA69" s="49" t="s">
        <v>50</v>
      </c>
      <c r="AB69" s="49">
        <v>2</v>
      </c>
      <c r="AC69" s="49"/>
      <c r="AD69" s="38"/>
      <c r="AE69" s="49"/>
      <c r="AF69" s="49"/>
      <c r="AG69" s="49" t="s">
        <v>1184</v>
      </c>
      <c r="AH69" s="49" t="s">
        <v>1183</v>
      </c>
      <c r="AI69" s="12" t="s">
        <v>52</v>
      </c>
      <c r="AJ69" s="54" t="s">
        <v>52</v>
      </c>
      <c r="AK69" s="10">
        <v>2278</v>
      </c>
      <c r="AL69" s="26">
        <v>62.872799999999998</v>
      </c>
    </row>
    <row r="70" spans="1:38" s="1" customFormat="1" ht="14.5" customHeight="1">
      <c r="A70" s="5" t="s">
        <v>1225</v>
      </c>
      <c r="B70" s="5"/>
      <c r="C70" s="49" t="s">
        <v>1983</v>
      </c>
      <c r="D70" s="49" t="s">
        <v>182</v>
      </c>
      <c r="E70" s="6" t="s">
        <v>465</v>
      </c>
      <c r="F70" s="49"/>
      <c r="G70" s="49" t="s">
        <v>1170</v>
      </c>
      <c r="H70" s="49" t="s">
        <v>685</v>
      </c>
      <c r="I70" s="49" t="s">
        <v>82</v>
      </c>
      <c r="J70" s="49" t="s">
        <v>1171</v>
      </c>
      <c r="K70" s="49" t="s">
        <v>3802</v>
      </c>
      <c r="L70" s="49"/>
      <c r="M70" s="49" t="s">
        <v>50</v>
      </c>
      <c r="N70" s="49" t="s">
        <v>1173</v>
      </c>
      <c r="O70" s="49" t="s">
        <v>43</v>
      </c>
      <c r="P70" s="7" t="s">
        <v>973</v>
      </c>
      <c r="Q70" s="8" t="s">
        <v>100</v>
      </c>
      <c r="R70" s="9" t="s">
        <v>697</v>
      </c>
      <c r="S70" s="49" t="s">
        <v>687</v>
      </c>
      <c r="T70" s="9" t="s">
        <v>1179</v>
      </c>
      <c r="U70" s="49" t="s">
        <v>1180</v>
      </c>
      <c r="V70" s="49"/>
      <c r="W70" s="49"/>
      <c r="X70" s="38" t="s">
        <v>976</v>
      </c>
      <c r="Y70" s="38" t="s">
        <v>1182</v>
      </c>
      <c r="Z70" s="49" t="s">
        <v>634</v>
      </c>
      <c r="AA70" s="49" t="s">
        <v>50</v>
      </c>
      <c r="AB70" s="49">
        <v>2</v>
      </c>
      <c r="AC70" s="49"/>
      <c r="AD70" s="38"/>
      <c r="AE70" s="49"/>
      <c r="AF70" s="49"/>
      <c r="AG70" s="49" t="s">
        <v>1184</v>
      </c>
      <c r="AH70" s="49" t="s">
        <v>1183</v>
      </c>
      <c r="AI70" s="12" t="s">
        <v>52</v>
      </c>
      <c r="AJ70" s="54" t="s">
        <v>52</v>
      </c>
      <c r="AK70" s="10">
        <v>2110</v>
      </c>
      <c r="AL70" s="26">
        <v>58.235999999999997</v>
      </c>
    </row>
    <row r="71" spans="1:38" s="1" customFormat="1" ht="15" customHeight="1">
      <c r="A71" s="5" t="s">
        <v>1225</v>
      </c>
      <c r="B71" s="5"/>
      <c r="C71" s="49" t="s">
        <v>1983</v>
      </c>
      <c r="D71" s="49" t="s">
        <v>182</v>
      </c>
      <c r="E71" s="6" t="s">
        <v>467</v>
      </c>
      <c r="F71" s="49"/>
      <c r="G71" s="49" t="s">
        <v>1170</v>
      </c>
      <c r="H71" s="49" t="s">
        <v>674</v>
      </c>
      <c r="I71" s="49" t="s">
        <v>82</v>
      </c>
      <c r="J71" s="49" t="s">
        <v>99</v>
      </c>
      <c r="K71" s="49" t="s">
        <v>1178</v>
      </c>
      <c r="L71" s="49"/>
      <c r="M71" s="49" t="s">
        <v>50</v>
      </c>
      <c r="N71" s="49" t="s">
        <v>1175</v>
      </c>
      <c r="O71" s="49" t="s">
        <v>43</v>
      </c>
      <c r="P71" s="7" t="s">
        <v>973</v>
      </c>
      <c r="Q71" s="8" t="s">
        <v>100</v>
      </c>
      <c r="R71" s="9" t="s">
        <v>678</v>
      </c>
      <c r="S71" s="49" t="s">
        <v>620</v>
      </c>
      <c r="T71" s="9" t="s">
        <v>1179</v>
      </c>
      <c r="U71" s="49" t="s">
        <v>1180</v>
      </c>
      <c r="V71" s="49"/>
      <c r="W71" s="49"/>
      <c r="X71" s="38" t="s">
        <v>976</v>
      </c>
      <c r="Y71" s="38" t="s">
        <v>1182</v>
      </c>
      <c r="Z71" s="49" t="s">
        <v>634</v>
      </c>
      <c r="AA71" s="49" t="s">
        <v>50</v>
      </c>
      <c r="AB71" s="49">
        <v>2</v>
      </c>
      <c r="AC71" s="49"/>
      <c r="AD71" s="38"/>
      <c r="AE71" s="49"/>
      <c r="AF71" s="49"/>
      <c r="AG71" s="49" t="s">
        <v>1184</v>
      </c>
      <c r="AH71" s="49" t="s">
        <v>1183</v>
      </c>
      <c r="AI71" s="12" t="s">
        <v>52</v>
      </c>
      <c r="AJ71" s="54" t="s">
        <v>52</v>
      </c>
      <c r="AK71" s="10">
        <v>2083</v>
      </c>
      <c r="AL71" s="26">
        <v>57.4908</v>
      </c>
    </row>
    <row r="72" spans="1:38" s="1" customFormat="1" ht="14.5" customHeight="1">
      <c r="A72" s="5" t="s">
        <v>1225</v>
      </c>
      <c r="B72" s="5"/>
      <c r="C72" s="49" t="s">
        <v>1983</v>
      </c>
      <c r="D72" s="49" t="s">
        <v>182</v>
      </c>
      <c r="E72" s="6" t="s">
        <v>372</v>
      </c>
      <c r="F72" s="49"/>
      <c r="G72" s="49" t="s">
        <v>1170</v>
      </c>
      <c r="H72" s="49" t="s">
        <v>685</v>
      </c>
      <c r="I72" s="49" t="s">
        <v>82</v>
      </c>
      <c r="J72" s="49" t="s">
        <v>99</v>
      </c>
      <c r="K72" s="49" t="s">
        <v>1176</v>
      </c>
      <c r="L72" s="49"/>
      <c r="M72" s="49" t="s">
        <v>50</v>
      </c>
      <c r="N72" s="49" t="s">
        <v>1172</v>
      </c>
      <c r="O72" s="49" t="s">
        <v>43</v>
      </c>
      <c r="P72" s="7" t="s">
        <v>973</v>
      </c>
      <c r="Q72" s="8" t="s">
        <v>100</v>
      </c>
      <c r="R72" s="9" t="s">
        <v>697</v>
      </c>
      <c r="S72" s="49" t="s">
        <v>687</v>
      </c>
      <c r="T72" s="9" t="s">
        <v>1179</v>
      </c>
      <c r="U72" s="49" t="s">
        <v>1180</v>
      </c>
      <c r="V72" s="49"/>
      <c r="W72" s="49"/>
      <c r="X72" s="38" t="s">
        <v>976</v>
      </c>
      <c r="Y72" s="38" t="s">
        <v>1182</v>
      </c>
      <c r="Z72" s="49" t="s">
        <v>634</v>
      </c>
      <c r="AA72" s="49" t="s">
        <v>50</v>
      </c>
      <c r="AB72" s="49">
        <v>2</v>
      </c>
      <c r="AC72" s="49"/>
      <c r="AD72" s="38"/>
      <c r="AE72" s="49"/>
      <c r="AF72" s="49"/>
      <c r="AG72" s="49" t="s">
        <v>1184</v>
      </c>
      <c r="AH72" s="49" t="s">
        <v>1183</v>
      </c>
      <c r="AI72" s="12" t="s">
        <v>52</v>
      </c>
      <c r="AJ72" s="54" t="s">
        <v>52</v>
      </c>
      <c r="AK72" s="10">
        <v>1939</v>
      </c>
      <c r="AL72" s="26">
        <v>53.516399999999997</v>
      </c>
    </row>
    <row r="73" spans="1:38" s="1" customFormat="1" ht="14.5" customHeight="1">
      <c r="A73" s="5" t="s">
        <v>1225</v>
      </c>
      <c r="B73" s="5"/>
      <c r="C73" s="49" t="s">
        <v>1983</v>
      </c>
      <c r="D73" s="49" t="s">
        <v>182</v>
      </c>
      <c r="E73" s="6" t="s">
        <v>488</v>
      </c>
      <c r="F73" s="49"/>
      <c r="G73" s="49" t="s">
        <v>1170</v>
      </c>
      <c r="H73" s="49" t="s">
        <v>674</v>
      </c>
      <c r="I73" s="49" t="s">
        <v>82</v>
      </c>
      <c r="J73" s="49" t="s">
        <v>1171</v>
      </c>
      <c r="K73" s="49" t="s">
        <v>1177</v>
      </c>
      <c r="L73" s="49"/>
      <c r="M73" s="49" t="s">
        <v>50</v>
      </c>
      <c r="N73" s="49" t="s">
        <v>1174</v>
      </c>
      <c r="O73" s="49" t="s">
        <v>43</v>
      </c>
      <c r="P73" s="7" t="s">
        <v>973</v>
      </c>
      <c r="Q73" s="8" t="s">
        <v>100</v>
      </c>
      <c r="R73" s="9" t="s">
        <v>678</v>
      </c>
      <c r="S73" s="49" t="s">
        <v>620</v>
      </c>
      <c r="T73" s="9" t="s">
        <v>1179</v>
      </c>
      <c r="U73" s="49" t="s">
        <v>1180</v>
      </c>
      <c r="V73" s="49"/>
      <c r="W73" s="49"/>
      <c r="X73" s="38" t="s">
        <v>976</v>
      </c>
      <c r="Y73" s="38" t="s">
        <v>1182</v>
      </c>
      <c r="Z73" s="49" t="s">
        <v>634</v>
      </c>
      <c r="AA73" s="49" t="s">
        <v>50</v>
      </c>
      <c r="AB73" s="49">
        <v>2</v>
      </c>
      <c r="AC73" s="49"/>
      <c r="AD73" s="38"/>
      <c r="AE73" s="49"/>
      <c r="AF73" s="49"/>
      <c r="AG73" s="49" t="s">
        <v>1184</v>
      </c>
      <c r="AH73" s="49" t="s">
        <v>1183</v>
      </c>
      <c r="AI73" s="12" t="s">
        <v>52</v>
      </c>
      <c r="AJ73" s="54" t="s">
        <v>52</v>
      </c>
      <c r="AK73" s="10">
        <v>1914</v>
      </c>
      <c r="AL73" s="26">
        <v>52.8264</v>
      </c>
    </row>
    <row r="74" spans="1:38" s="4" customFormat="1" ht="14.5" customHeight="1">
      <c r="A74" s="14" t="s">
        <v>1226</v>
      </c>
      <c r="B74" s="15" t="s">
        <v>1165</v>
      </c>
      <c r="C74" s="15"/>
      <c r="D74" s="16"/>
      <c r="E74" s="14"/>
      <c r="F74" s="14"/>
      <c r="G74" s="14"/>
      <c r="H74" s="14"/>
      <c r="I74" s="14"/>
      <c r="J74" s="14"/>
      <c r="K74" s="14"/>
      <c r="L74" s="14"/>
      <c r="M74" s="14"/>
      <c r="N74" s="14"/>
      <c r="O74" s="14"/>
      <c r="P74" s="17"/>
      <c r="Q74" s="18"/>
      <c r="R74" s="19"/>
      <c r="S74" s="19"/>
      <c r="T74" s="19"/>
      <c r="U74" s="14"/>
      <c r="V74" s="14"/>
      <c r="W74" s="14"/>
      <c r="X74" s="14"/>
      <c r="Y74" s="14"/>
      <c r="Z74" s="14"/>
      <c r="AA74" s="14"/>
      <c r="AB74" s="14"/>
      <c r="AC74" s="14"/>
      <c r="AD74" s="14"/>
      <c r="AE74" s="14"/>
      <c r="AF74" s="14"/>
      <c r="AG74" s="14"/>
      <c r="AH74" s="14"/>
      <c r="AI74" s="14"/>
      <c r="AJ74" s="14"/>
      <c r="AK74" s="20"/>
      <c r="AL74" s="20"/>
    </row>
    <row r="75" spans="1:38" s="1" customFormat="1" ht="14.5" customHeight="1">
      <c r="A75" s="5" t="s">
        <v>1226</v>
      </c>
      <c r="B75" s="5"/>
      <c r="C75" s="49" t="s">
        <v>1983</v>
      </c>
      <c r="D75" s="49" t="s">
        <v>182</v>
      </c>
      <c r="E75" s="6" t="s">
        <v>347</v>
      </c>
      <c r="F75" s="49"/>
      <c r="G75" s="49" t="s">
        <v>1192</v>
      </c>
      <c r="H75" s="49" t="s">
        <v>618</v>
      </c>
      <c r="I75" s="49" t="s">
        <v>40</v>
      </c>
      <c r="J75" s="49" t="s">
        <v>41</v>
      </c>
      <c r="K75" s="49" t="s">
        <v>1178</v>
      </c>
      <c r="L75" s="49"/>
      <c r="M75" s="49" t="s">
        <v>50</v>
      </c>
      <c r="N75" s="49" t="s">
        <v>1173</v>
      </c>
      <c r="O75" s="49" t="s">
        <v>43</v>
      </c>
      <c r="P75" s="7" t="s">
        <v>973</v>
      </c>
      <c r="Q75" s="8" t="s">
        <v>624</v>
      </c>
      <c r="R75" s="9" t="s">
        <v>633</v>
      </c>
      <c r="S75" s="9" t="s">
        <v>620</v>
      </c>
      <c r="T75" s="9" t="s">
        <v>1179</v>
      </c>
      <c r="U75" s="49" t="s">
        <v>1180</v>
      </c>
      <c r="V75" s="49"/>
      <c r="W75" s="49"/>
      <c r="X75" s="38" t="s">
        <v>976</v>
      </c>
      <c r="Y75" s="38" t="s">
        <v>1182</v>
      </c>
      <c r="Z75" s="49" t="s">
        <v>634</v>
      </c>
      <c r="AA75" s="49" t="s">
        <v>50</v>
      </c>
      <c r="AB75" s="49">
        <v>2</v>
      </c>
      <c r="AC75" s="49"/>
      <c r="AD75" s="38"/>
      <c r="AE75" s="49"/>
      <c r="AF75" s="49"/>
      <c r="AG75" s="49" t="s">
        <v>1191</v>
      </c>
      <c r="AH75" s="49" t="s">
        <v>1190</v>
      </c>
      <c r="AI75" s="12" t="s">
        <v>52</v>
      </c>
      <c r="AJ75" s="54" t="s">
        <v>52</v>
      </c>
      <c r="AK75" s="10">
        <v>2375</v>
      </c>
      <c r="AL75" s="26">
        <v>65.55</v>
      </c>
    </row>
    <row r="76" spans="1:38" s="1" customFormat="1" ht="14.5" customHeight="1">
      <c r="A76" s="5" t="s">
        <v>1226</v>
      </c>
      <c r="B76" s="5"/>
      <c r="C76" s="49" t="s">
        <v>1983</v>
      </c>
      <c r="D76" s="49" t="s">
        <v>182</v>
      </c>
      <c r="E76" s="6" t="s">
        <v>393</v>
      </c>
      <c r="F76" s="49"/>
      <c r="G76" s="49" t="s">
        <v>1192</v>
      </c>
      <c r="H76" s="49" t="s">
        <v>618</v>
      </c>
      <c r="I76" s="49" t="s">
        <v>82</v>
      </c>
      <c r="J76" s="49" t="s">
        <v>41</v>
      </c>
      <c r="K76" s="49" t="s">
        <v>1177</v>
      </c>
      <c r="L76" s="49"/>
      <c r="M76" s="49" t="s">
        <v>50</v>
      </c>
      <c r="N76" s="49" t="s">
        <v>1173</v>
      </c>
      <c r="O76" s="49" t="s">
        <v>43</v>
      </c>
      <c r="P76" s="7" t="s">
        <v>973</v>
      </c>
      <c r="Q76" s="8" t="s">
        <v>624</v>
      </c>
      <c r="R76" s="9" t="s">
        <v>633</v>
      </c>
      <c r="S76" s="9" t="s">
        <v>620</v>
      </c>
      <c r="T76" s="9" t="s">
        <v>1179</v>
      </c>
      <c r="U76" s="49" t="s">
        <v>1180</v>
      </c>
      <c r="V76" s="49"/>
      <c r="W76" s="49"/>
      <c r="X76" s="38" t="s">
        <v>976</v>
      </c>
      <c r="Y76" s="38" t="s">
        <v>1182</v>
      </c>
      <c r="Z76" s="49" t="s">
        <v>634</v>
      </c>
      <c r="AA76" s="49" t="s">
        <v>50</v>
      </c>
      <c r="AB76" s="49">
        <v>2</v>
      </c>
      <c r="AC76" s="49"/>
      <c r="AD76" s="38"/>
      <c r="AE76" s="49"/>
      <c r="AF76" s="49"/>
      <c r="AG76" s="49" t="s">
        <v>1191</v>
      </c>
      <c r="AH76" s="49" t="s">
        <v>1190</v>
      </c>
      <c r="AI76" s="12" t="s">
        <v>52</v>
      </c>
      <c r="AJ76" s="54" t="s">
        <v>52</v>
      </c>
      <c r="AK76" s="10">
        <v>2278</v>
      </c>
      <c r="AL76" s="26">
        <v>62.872799999999998</v>
      </c>
    </row>
    <row r="77" spans="1:38" s="1" customFormat="1" ht="14.5" customHeight="1">
      <c r="A77" s="5" t="s">
        <v>1226</v>
      </c>
      <c r="B77" s="5"/>
      <c r="C77" s="49" t="s">
        <v>1983</v>
      </c>
      <c r="D77" s="49" t="s">
        <v>182</v>
      </c>
      <c r="E77" s="6" t="s">
        <v>564</v>
      </c>
      <c r="F77" s="49"/>
      <c r="G77" s="49" t="s">
        <v>1192</v>
      </c>
      <c r="H77" s="49" t="s">
        <v>618</v>
      </c>
      <c r="I77" s="49" t="s">
        <v>82</v>
      </c>
      <c r="J77" s="49" t="s">
        <v>1171</v>
      </c>
      <c r="K77" s="49" t="s">
        <v>1178</v>
      </c>
      <c r="L77" s="49"/>
      <c r="M77" s="49" t="s">
        <v>50</v>
      </c>
      <c r="N77" s="49" t="s">
        <v>1173</v>
      </c>
      <c r="O77" s="49" t="s">
        <v>43</v>
      </c>
      <c r="P77" s="7" t="s">
        <v>973</v>
      </c>
      <c r="Q77" s="8" t="s">
        <v>624</v>
      </c>
      <c r="R77" s="9" t="s">
        <v>633</v>
      </c>
      <c r="S77" s="9" t="s">
        <v>620</v>
      </c>
      <c r="T77" s="9" t="s">
        <v>1179</v>
      </c>
      <c r="U77" s="49" t="s">
        <v>1180</v>
      </c>
      <c r="V77" s="49"/>
      <c r="W77" s="49"/>
      <c r="X77" s="38" t="s">
        <v>976</v>
      </c>
      <c r="Y77" s="38" t="s">
        <v>1182</v>
      </c>
      <c r="Z77" s="49" t="s">
        <v>634</v>
      </c>
      <c r="AA77" s="49" t="s">
        <v>50</v>
      </c>
      <c r="AB77" s="49">
        <v>2</v>
      </c>
      <c r="AC77" s="49"/>
      <c r="AD77" s="38"/>
      <c r="AE77" s="49"/>
      <c r="AF77" s="49"/>
      <c r="AG77" s="49" t="s">
        <v>1191</v>
      </c>
      <c r="AH77" s="49" t="s">
        <v>1190</v>
      </c>
      <c r="AI77" s="12" t="s">
        <v>52</v>
      </c>
      <c r="AJ77" s="54" t="s">
        <v>52</v>
      </c>
      <c r="AK77" s="10">
        <v>2195</v>
      </c>
      <c r="AL77" s="26">
        <v>60.582000000000001</v>
      </c>
    </row>
    <row r="78" spans="1:38" s="1" customFormat="1" ht="14.5" customHeight="1">
      <c r="A78" s="5" t="s">
        <v>1226</v>
      </c>
      <c r="B78" s="5"/>
      <c r="C78" s="49" t="s">
        <v>1983</v>
      </c>
      <c r="D78" s="49" t="s">
        <v>182</v>
      </c>
      <c r="E78" s="6" t="s">
        <v>435</v>
      </c>
      <c r="F78" s="49"/>
      <c r="G78" s="49" t="s">
        <v>1192</v>
      </c>
      <c r="H78" s="49" t="s">
        <v>674</v>
      </c>
      <c r="I78" s="49" t="s">
        <v>40</v>
      </c>
      <c r="J78" s="49" t="s">
        <v>41</v>
      </c>
      <c r="K78" s="49" t="s">
        <v>1177</v>
      </c>
      <c r="L78" s="49"/>
      <c r="M78" s="49" t="s">
        <v>50</v>
      </c>
      <c r="N78" s="49" t="s">
        <v>1175</v>
      </c>
      <c r="O78" s="49" t="s">
        <v>43</v>
      </c>
      <c r="P78" s="7" t="s">
        <v>973</v>
      </c>
      <c r="Q78" s="8" t="s">
        <v>100</v>
      </c>
      <c r="R78" s="9" t="s">
        <v>678</v>
      </c>
      <c r="S78" s="9" t="s">
        <v>620</v>
      </c>
      <c r="T78" s="9" t="s">
        <v>1179</v>
      </c>
      <c r="U78" s="49" t="s">
        <v>1180</v>
      </c>
      <c r="V78" s="49"/>
      <c r="W78" s="49"/>
      <c r="X78" s="38" t="s">
        <v>976</v>
      </c>
      <c r="Y78" s="38" t="s">
        <v>1182</v>
      </c>
      <c r="Z78" s="49" t="s">
        <v>634</v>
      </c>
      <c r="AA78" s="49" t="s">
        <v>50</v>
      </c>
      <c r="AB78" s="49">
        <v>2</v>
      </c>
      <c r="AC78" s="49"/>
      <c r="AD78" s="38"/>
      <c r="AE78" s="49"/>
      <c r="AF78" s="49"/>
      <c r="AG78" s="49" t="s">
        <v>1191</v>
      </c>
      <c r="AH78" s="49" t="s">
        <v>1190</v>
      </c>
      <c r="AI78" s="12" t="s">
        <v>52</v>
      </c>
      <c r="AJ78" s="54" t="s">
        <v>52</v>
      </c>
      <c r="AK78" s="10">
        <v>1997</v>
      </c>
      <c r="AL78" s="26">
        <v>55.117199999999997</v>
      </c>
    </row>
    <row r="79" spans="1:38" s="1" customFormat="1" ht="14.5" customHeight="1">
      <c r="A79" s="5" t="s">
        <v>1226</v>
      </c>
      <c r="B79" s="5"/>
      <c r="C79" s="49" t="s">
        <v>1983</v>
      </c>
      <c r="D79" s="49" t="s">
        <v>182</v>
      </c>
      <c r="E79" s="6" t="s">
        <v>283</v>
      </c>
      <c r="F79" s="49"/>
      <c r="G79" s="49" t="s">
        <v>1192</v>
      </c>
      <c r="H79" s="49" t="s">
        <v>674</v>
      </c>
      <c r="I79" s="49" t="s">
        <v>82</v>
      </c>
      <c r="J79" s="49" t="s">
        <v>99</v>
      </c>
      <c r="K79" s="49" t="s">
        <v>1178</v>
      </c>
      <c r="L79" s="49"/>
      <c r="M79" s="49" t="s">
        <v>50</v>
      </c>
      <c r="N79" s="49" t="s">
        <v>1175</v>
      </c>
      <c r="O79" s="49" t="s">
        <v>43</v>
      </c>
      <c r="P79" s="7" t="s">
        <v>973</v>
      </c>
      <c r="Q79" s="8" t="s">
        <v>100</v>
      </c>
      <c r="R79" s="9" t="s">
        <v>678</v>
      </c>
      <c r="S79" s="9" t="s">
        <v>620</v>
      </c>
      <c r="T79" s="9" t="s">
        <v>1179</v>
      </c>
      <c r="U79" s="49" t="s">
        <v>1180</v>
      </c>
      <c r="V79" s="49"/>
      <c r="W79" s="49"/>
      <c r="X79" s="38" t="s">
        <v>976</v>
      </c>
      <c r="Y79" s="38" t="s">
        <v>1182</v>
      </c>
      <c r="Z79" s="49" t="s">
        <v>634</v>
      </c>
      <c r="AA79" s="49" t="s">
        <v>50</v>
      </c>
      <c r="AB79" s="49">
        <v>2</v>
      </c>
      <c r="AC79" s="49"/>
      <c r="AD79" s="38"/>
      <c r="AE79" s="49"/>
      <c r="AF79" s="49"/>
      <c r="AG79" s="49" t="s">
        <v>1191</v>
      </c>
      <c r="AH79" s="49" t="s">
        <v>1190</v>
      </c>
      <c r="AI79" s="12" t="s">
        <v>52</v>
      </c>
      <c r="AJ79" s="54" t="s">
        <v>52</v>
      </c>
      <c r="AK79" s="10">
        <v>1935</v>
      </c>
      <c r="AL79" s="26">
        <v>53.405999999999999</v>
      </c>
    </row>
    <row r="80" spans="1:38" s="1" customFormat="1" ht="14.5" customHeight="1">
      <c r="A80" s="5" t="s">
        <v>1226</v>
      </c>
      <c r="B80" s="5"/>
      <c r="C80" s="49" t="s">
        <v>1983</v>
      </c>
      <c r="D80" s="49" t="s">
        <v>182</v>
      </c>
      <c r="E80" s="6" t="s">
        <v>276</v>
      </c>
      <c r="F80" s="49"/>
      <c r="G80" s="49" t="s">
        <v>1192</v>
      </c>
      <c r="H80" s="49" t="s">
        <v>685</v>
      </c>
      <c r="I80" s="49" t="s">
        <v>82</v>
      </c>
      <c r="J80" s="49" t="s">
        <v>41</v>
      </c>
      <c r="K80" s="49" t="s">
        <v>1187</v>
      </c>
      <c r="L80" s="49"/>
      <c r="M80" s="49" t="s">
        <v>50</v>
      </c>
      <c r="N80" s="49" t="s">
        <v>1189</v>
      </c>
      <c r="O80" s="49" t="s">
        <v>43</v>
      </c>
      <c r="P80" s="7" t="s">
        <v>973</v>
      </c>
      <c r="Q80" s="8" t="s">
        <v>100</v>
      </c>
      <c r="R80" s="9" t="s">
        <v>697</v>
      </c>
      <c r="S80" s="9" t="s">
        <v>687</v>
      </c>
      <c r="T80" s="9" t="s">
        <v>1179</v>
      </c>
      <c r="U80" s="49" t="s">
        <v>1180</v>
      </c>
      <c r="V80" s="49"/>
      <c r="W80" s="49"/>
      <c r="X80" s="38" t="s">
        <v>976</v>
      </c>
      <c r="Y80" s="38" t="s">
        <v>1182</v>
      </c>
      <c r="Z80" s="49" t="s">
        <v>634</v>
      </c>
      <c r="AA80" s="49" t="s">
        <v>50</v>
      </c>
      <c r="AB80" s="49">
        <v>2</v>
      </c>
      <c r="AC80" s="49"/>
      <c r="AD80" s="38"/>
      <c r="AE80" s="49"/>
      <c r="AF80" s="49"/>
      <c r="AG80" s="49" t="s">
        <v>1191</v>
      </c>
      <c r="AH80" s="49" t="s">
        <v>1190</v>
      </c>
      <c r="AI80" s="12" t="s">
        <v>52</v>
      </c>
      <c r="AJ80" s="54" t="s">
        <v>52</v>
      </c>
      <c r="AK80" s="10">
        <v>1923</v>
      </c>
      <c r="AL80" s="26">
        <v>53.074799999999996</v>
      </c>
    </row>
    <row r="81" spans="1:38" s="1" customFormat="1" ht="14.5" customHeight="1">
      <c r="A81" s="5" t="s">
        <v>1226</v>
      </c>
      <c r="B81" s="5"/>
      <c r="C81" s="49" t="s">
        <v>1983</v>
      </c>
      <c r="D81" s="49" t="s">
        <v>182</v>
      </c>
      <c r="E81" s="6" t="s">
        <v>474</v>
      </c>
      <c r="F81" s="49"/>
      <c r="G81" s="49" t="s">
        <v>1192</v>
      </c>
      <c r="H81" s="49" t="s">
        <v>674</v>
      </c>
      <c r="I81" s="49" t="s">
        <v>82</v>
      </c>
      <c r="J81" s="49" t="s">
        <v>1171</v>
      </c>
      <c r="K81" s="49" t="s">
        <v>1178</v>
      </c>
      <c r="L81" s="49"/>
      <c r="M81" s="49" t="s">
        <v>50</v>
      </c>
      <c r="N81" s="49" t="s">
        <v>1174</v>
      </c>
      <c r="O81" s="49" t="s">
        <v>43</v>
      </c>
      <c r="P81" s="7" t="s">
        <v>973</v>
      </c>
      <c r="Q81" s="8" t="s">
        <v>100</v>
      </c>
      <c r="R81" s="9" t="s">
        <v>678</v>
      </c>
      <c r="S81" s="9" t="s">
        <v>620</v>
      </c>
      <c r="T81" s="9" t="s">
        <v>1179</v>
      </c>
      <c r="U81" s="49" t="s">
        <v>1180</v>
      </c>
      <c r="V81" s="49"/>
      <c r="W81" s="49"/>
      <c r="X81" s="38" t="s">
        <v>976</v>
      </c>
      <c r="Y81" s="38" t="s">
        <v>1182</v>
      </c>
      <c r="Z81" s="49" t="s">
        <v>634</v>
      </c>
      <c r="AA81" s="49" t="s">
        <v>50</v>
      </c>
      <c r="AB81" s="49">
        <v>2</v>
      </c>
      <c r="AC81" s="49"/>
      <c r="AD81" s="38"/>
      <c r="AE81" s="49"/>
      <c r="AF81" s="49"/>
      <c r="AG81" s="49" t="s">
        <v>1191</v>
      </c>
      <c r="AH81" s="49" t="s">
        <v>1190</v>
      </c>
      <c r="AI81" s="12" t="s">
        <v>52</v>
      </c>
      <c r="AJ81" s="54" t="s">
        <v>52</v>
      </c>
      <c r="AK81" s="10">
        <v>1822</v>
      </c>
      <c r="AL81" s="26">
        <v>50.287199999999999</v>
      </c>
    </row>
    <row r="82" spans="1:38" s="1" customFormat="1" ht="14.5" customHeight="1">
      <c r="A82" s="5" t="s">
        <v>1226</v>
      </c>
      <c r="B82" s="5"/>
      <c r="C82" s="49" t="s">
        <v>1983</v>
      </c>
      <c r="D82" s="49" t="s">
        <v>182</v>
      </c>
      <c r="E82" s="6" t="s">
        <v>533</v>
      </c>
      <c r="F82" s="49"/>
      <c r="G82" s="49" t="s">
        <v>1192</v>
      </c>
      <c r="H82" s="49" t="s">
        <v>685</v>
      </c>
      <c r="I82" s="49" t="s">
        <v>82</v>
      </c>
      <c r="J82" s="49" t="s">
        <v>1171</v>
      </c>
      <c r="K82" s="49" t="s">
        <v>1176</v>
      </c>
      <c r="L82" s="49"/>
      <c r="M82" s="49" t="s">
        <v>50</v>
      </c>
      <c r="N82" s="49" t="s">
        <v>1189</v>
      </c>
      <c r="O82" s="49" t="s">
        <v>43</v>
      </c>
      <c r="P82" s="7" t="s">
        <v>973</v>
      </c>
      <c r="Q82" s="8" t="s">
        <v>100</v>
      </c>
      <c r="R82" s="9" t="s">
        <v>697</v>
      </c>
      <c r="S82" s="9" t="s">
        <v>687</v>
      </c>
      <c r="T82" s="9" t="s">
        <v>1179</v>
      </c>
      <c r="U82" s="49" t="s">
        <v>1180</v>
      </c>
      <c r="V82" s="49"/>
      <c r="W82" s="49"/>
      <c r="X82" s="38" t="s">
        <v>976</v>
      </c>
      <c r="Y82" s="38" t="s">
        <v>1182</v>
      </c>
      <c r="Z82" s="49" t="s">
        <v>634</v>
      </c>
      <c r="AA82" s="49" t="s">
        <v>50</v>
      </c>
      <c r="AB82" s="49">
        <v>2</v>
      </c>
      <c r="AC82" s="49"/>
      <c r="AD82" s="38"/>
      <c r="AE82" s="49"/>
      <c r="AF82" s="49"/>
      <c r="AG82" s="49" t="s">
        <v>1191</v>
      </c>
      <c r="AH82" s="49" t="s">
        <v>1190</v>
      </c>
      <c r="AI82" s="12" t="s">
        <v>52</v>
      </c>
      <c r="AJ82" s="54" t="s">
        <v>52</v>
      </c>
      <c r="AK82" s="10">
        <v>1773</v>
      </c>
      <c r="AL82" s="26">
        <v>48.934799999999996</v>
      </c>
    </row>
    <row r="83" spans="1:38" s="1" customFormat="1" ht="14.5" customHeight="1">
      <c r="A83" s="5" t="s">
        <v>1226</v>
      </c>
      <c r="B83" s="5"/>
      <c r="C83" s="49" t="s">
        <v>1983</v>
      </c>
      <c r="D83" s="49" t="s">
        <v>182</v>
      </c>
      <c r="E83" s="6" t="s">
        <v>563</v>
      </c>
      <c r="F83" s="49"/>
      <c r="G83" s="49" t="s">
        <v>1192</v>
      </c>
      <c r="H83" s="49" t="s">
        <v>685</v>
      </c>
      <c r="I83" s="49" t="s">
        <v>82</v>
      </c>
      <c r="J83" s="49" t="s">
        <v>1186</v>
      </c>
      <c r="K83" s="49" t="s">
        <v>1188</v>
      </c>
      <c r="L83" s="49"/>
      <c r="M83" s="49" t="s">
        <v>50</v>
      </c>
      <c r="N83" s="49" t="s">
        <v>1174</v>
      </c>
      <c r="O83" s="49" t="s">
        <v>43</v>
      </c>
      <c r="P83" s="7" t="s">
        <v>973</v>
      </c>
      <c r="Q83" s="8" t="s">
        <v>100</v>
      </c>
      <c r="R83" s="9" t="s">
        <v>697</v>
      </c>
      <c r="S83" s="9" t="s">
        <v>687</v>
      </c>
      <c r="T83" s="9" t="s">
        <v>1179</v>
      </c>
      <c r="U83" s="49" t="s">
        <v>1180</v>
      </c>
      <c r="V83" s="49"/>
      <c r="W83" s="49"/>
      <c r="X83" s="38" t="s">
        <v>976</v>
      </c>
      <c r="Y83" s="38" t="s">
        <v>1182</v>
      </c>
      <c r="Z83" s="49" t="s">
        <v>634</v>
      </c>
      <c r="AA83" s="49" t="s">
        <v>50</v>
      </c>
      <c r="AB83" s="49">
        <v>2</v>
      </c>
      <c r="AC83" s="49"/>
      <c r="AD83" s="38"/>
      <c r="AE83" s="49"/>
      <c r="AF83" s="49"/>
      <c r="AG83" s="49" t="s">
        <v>1191</v>
      </c>
      <c r="AH83" s="49" t="s">
        <v>1190</v>
      </c>
      <c r="AI83" s="12" t="s">
        <v>52</v>
      </c>
      <c r="AJ83" s="54" t="s">
        <v>52</v>
      </c>
      <c r="AK83" s="10">
        <v>1606</v>
      </c>
      <c r="AL83" s="26">
        <v>44.325600000000001</v>
      </c>
    </row>
    <row r="84" spans="1:38" s="1" customFormat="1" ht="14.5" customHeight="1">
      <c r="A84" s="5" t="s">
        <v>1226</v>
      </c>
      <c r="B84" s="5"/>
      <c r="C84" s="49" t="s">
        <v>1983</v>
      </c>
      <c r="D84" s="49" t="s">
        <v>182</v>
      </c>
      <c r="E84" s="6" t="s">
        <v>385</v>
      </c>
      <c r="F84" s="49"/>
      <c r="G84" s="49" t="s">
        <v>1192</v>
      </c>
      <c r="H84" s="49" t="s">
        <v>1185</v>
      </c>
      <c r="I84" s="49" t="s">
        <v>82</v>
      </c>
      <c r="J84" s="49" t="s">
        <v>99</v>
      </c>
      <c r="K84" s="49" t="s">
        <v>1176</v>
      </c>
      <c r="L84" s="49"/>
      <c r="M84" s="49" t="s">
        <v>50</v>
      </c>
      <c r="N84" s="49" t="s">
        <v>1174</v>
      </c>
      <c r="O84" s="49" t="s">
        <v>43</v>
      </c>
      <c r="P84" s="7" t="s">
        <v>973</v>
      </c>
      <c r="Q84" s="8" t="s">
        <v>149</v>
      </c>
      <c r="R84" s="9" t="s">
        <v>616</v>
      </c>
      <c r="S84" s="9" t="s">
        <v>687</v>
      </c>
      <c r="T84" s="9" t="s">
        <v>1179</v>
      </c>
      <c r="U84" s="49" t="s">
        <v>1180</v>
      </c>
      <c r="V84" s="49"/>
      <c r="W84" s="49"/>
      <c r="X84" s="38" t="s">
        <v>976</v>
      </c>
      <c r="Y84" s="38" t="s">
        <v>1182</v>
      </c>
      <c r="Z84" s="49" t="s">
        <v>634</v>
      </c>
      <c r="AA84" s="49" t="s">
        <v>50</v>
      </c>
      <c r="AB84" s="49">
        <v>2</v>
      </c>
      <c r="AC84" s="49"/>
      <c r="AD84" s="38"/>
      <c r="AE84" s="49"/>
      <c r="AF84" s="49"/>
      <c r="AG84" s="49" t="s">
        <v>1191</v>
      </c>
      <c r="AH84" s="49" t="s">
        <v>1190</v>
      </c>
      <c r="AI84" s="12" t="s">
        <v>52</v>
      </c>
      <c r="AJ84" s="54" t="s">
        <v>52</v>
      </c>
      <c r="AK84" s="10">
        <v>1576</v>
      </c>
      <c r="AL84" s="26">
        <v>43.497599999999998</v>
      </c>
    </row>
    <row r="85" spans="1:38" s="4" customFormat="1" ht="14.25" customHeight="1">
      <c r="A85" s="14" t="s">
        <v>1227</v>
      </c>
      <c r="B85" s="15" t="s">
        <v>1166</v>
      </c>
      <c r="C85" s="15"/>
      <c r="D85" s="16"/>
      <c r="E85" s="14"/>
      <c r="F85" s="14"/>
      <c r="G85" s="14"/>
      <c r="H85" s="14"/>
      <c r="I85" s="14"/>
      <c r="J85" s="14"/>
      <c r="K85" s="14"/>
      <c r="L85" s="14"/>
      <c r="M85" s="14"/>
      <c r="N85" s="14"/>
      <c r="O85" s="14"/>
      <c r="P85" s="17"/>
      <c r="Q85" s="18"/>
      <c r="R85" s="19"/>
      <c r="S85" s="19"/>
      <c r="T85" s="19"/>
      <c r="U85" s="14"/>
      <c r="V85" s="14"/>
      <c r="W85" s="14"/>
      <c r="X85" s="14"/>
      <c r="Y85" s="14"/>
      <c r="Z85" s="14"/>
      <c r="AA85" s="14"/>
      <c r="AB85" s="14"/>
      <c r="AC85" s="14"/>
      <c r="AD85" s="14"/>
      <c r="AE85" s="14"/>
      <c r="AF85" s="14"/>
      <c r="AG85" s="14"/>
      <c r="AH85" s="14"/>
      <c r="AI85" s="14"/>
      <c r="AJ85" s="14"/>
      <c r="AK85" s="20"/>
      <c r="AL85" s="20"/>
    </row>
    <row r="86" spans="1:38" s="1" customFormat="1" ht="14.5" customHeight="1">
      <c r="A86" s="5" t="s">
        <v>1227</v>
      </c>
      <c r="B86" s="5"/>
      <c r="C86" s="49" t="s">
        <v>1983</v>
      </c>
      <c r="D86" s="49" t="s">
        <v>182</v>
      </c>
      <c r="E86" s="6" t="s">
        <v>500</v>
      </c>
      <c r="F86" s="49"/>
      <c r="G86" s="49" t="s">
        <v>1193</v>
      </c>
      <c r="H86" s="49" t="s">
        <v>1197</v>
      </c>
      <c r="I86" s="49" t="s">
        <v>82</v>
      </c>
      <c r="J86" s="49" t="s">
        <v>1200</v>
      </c>
      <c r="K86" s="49" t="s">
        <v>1205</v>
      </c>
      <c r="L86" s="49"/>
      <c r="M86" s="49" t="s">
        <v>50</v>
      </c>
      <c r="N86" s="49" t="s">
        <v>1207</v>
      </c>
      <c r="O86" s="49" t="s">
        <v>43</v>
      </c>
      <c r="P86" s="7" t="s">
        <v>973</v>
      </c>
      <c r="Q86" s="8" t="s">
        <v>624</v>
      </c>
      <c r="R86" s="9">
        <v>2.5</v>
      </c>
      <c r="S86" s="9" t="s">
        <v>1208</v>
      </c>
      <c r="T86" s="9"/>
      <c r="U86" s="49" t="s">
        <v>1180</v>
      </c>
      <c r="V86" s="49"/>
      <c r="W86" s="49"/>
      <c r="X86" s="38" t="s">
        <v>1209</v>
      </c>
      <c r="Y86" s="38" t="s">
        <v>1210</v>
      </c>
      <c r="Z86" s="49" t="s">
        <v>1155</v>
      </c>
      <c r="AA86" s="49" t="s">
        <v>50</v>
      </c>
      <c r="AB86" s="49">
        <v>2</v>
      </c>
      <c r="AC86" s="49">
        <v>1</v>
      </c>
      <c r="AD86" s="38" t="s">
        <v>635</v>
      </c>
      <c r="AE86" s="49"/>
      <c r="AF86" s="49"/>
      <c r="AG86" s="49" t="s">
        <v>1212</v>
      </c>
      <c r="AH86" s="49" t="s">
        <v>1211</v>
      </c>
      <c r="AI86" s="12" t="s">
        <v>52</v>
      </c>
      <c r="AJ86" s="12" t="s">
        <v>52</v>
      </c>
      <c r="AK86" s="10">
        <v>2751</v>
      </c>
      <c r="AL86" s="26">
        <v>75.927599999999998</v>
      </c>
    </row>
    <row r="87" spans="1:38" s="1" customFormat="1" ht="14.5" customHeight="1">
      <c r="A87" s="5" t="s">
        <v>1227</v>
      </c>
      <c r="B87" s="5"/>
      <c r="C87" s="49" t="s">
        <v>1983</v>
      </c>
      <c r="D87" s="49" t="s">
        <v>182</v>
      </c>
      <c r="E87" s="6" t="s">
        <v>342</v>
      </c>
      <c r="F87" s="49"/>
      <c r="G87" s="49" t="s">
        <v>1193</v>
      </c>
      <c r="H87" s="49" t="s">
        <v>1194</v>
      </c>
      <c r="I87" s="49" t="s">
        <v>82</v>
      </c>
      <c r="J87" s="49" t="s">
        <v>1198</v>
      </c>
      <c r="K87" s="49" t="s">
        <v>1201</v>
      </c>
      <c r="L87" s="49"/>
      <c r="M87" s="49" t="s">
        <v>50</v>
      </c>
      <c r="N87" s="49" t="s">
        <v>1172</v>
      </c>
      <c r="O87" s="49" t="s">
        <v>43</v>
      </c>
      <c r="P87" s="7" t="s">
        <v>973</v>
      </c>
      <c r="Q87" s="8" t="s">
        <v>149</v>
      </c>
      <c r="R87" s="9">
        <v>2.5</v>
      </c>
      <c r="S87" s="9" t="s">
        <v>1208</v>
      </c>
      <c r="T87" s="9"/>
      <c r="U87" s="49" t="s">
        <v>1180</v>
      </c>
      <c r="V87" s="49"/>
      <c r="W87" s="49"/>
      <c r="X87" s="38" t="s">
        <v>1209</v>
      </c>
      <c r="Y87" s="38" t="s">
        <v>1210</v>
      </c>
      <c r="Z87" s="49" t="s">
        <v>1155</v>
      </c>
      <c r="AA87" s="49" t="s">
        <v>50</v>
      </c>
      <c r="AB87" s="49">
        <v>2</v>
      </c>
      <c r="AC87" s="49">
        <v>1</v>
      </c>
      <c r="AD87" s="38" t="s">
        <v>635</v>
      </c>
      <c r="AE87" s="49"/>
      <c r="AF87" s="49"/>
      <c r="AG87" s="49" t="s">
        <v>1212</v>
      </c>
      <c r="AH87" s="49" t="s">
        <v>1211</v>
      </c>
      <c r="AI87" s="12" t="s">
        <v>52</v>
      </c>
      <c r="AJ87" s="12" t="s">
        <v>52</v>
      </c>
      <c r="AK87" s="10">
        <v>2129</v>
      </c>
      <c r="AL87" s="26">
        <v>58.760399999999997</v>
      </c>
    </row>
    <row r="88" spans="1:38" s="1" customFormat="1" ht="14.5" customHeight="1">
      <c r="A88" s="5" t="s">
        <v>1227</v>
      </c>
      <c r="B88" s="5"/>
      <c r="C88" s="49" t="s">
        <v>1983</v>
      </c>
      <c r="D88" s="49" t="s">
        <v>182</v>
      </c>
      <c r="E88" s="6" t="s">
        <v>523</v>
      </c>
      <c r="F88" s="49"/>
      <c r="G88" s="49" t="s">
        <v>1193</v>
      </c>
      <c r="H88" s="49" t="s">
        <v>1194</v>
      </c>
      <c r="I88" s="49" t="s">
        <v>82</v>
      </c>
      <c r="J88" s="49" t="s">
        <v>1171</v>
      </c>
      <c r="K88" s="49" t="s">
        <v>1204</v>
      </c>
      <c r="L88" s="49"/>
      <c r="M88" s="49" t="s">
        <v>50</v>
      </c>
      <c r="N88" s="49" t="s">
        <v>1207</v>
      </c>
      <c r="O88" s="49" t="s">
        <v>43</v>
      </c>
      <c r="P88" s="7" t="s">
        <v>973</v>
      </c>
      <c r="Q88" s="8" t="s">
        <v>149</v>
      </c>
      <c r="R88" s="9">
        <v>2.5</v>
      </c>
      <c r="S88" s="9" t="s">
        <v>1208</v>
      </c>
      <c r="T88" s="9"/>
      <c r="U88" s="49" t="s">
        <v>1180</v>
      </c>
      <c r="V88" s="49"/>
      <c r="W88" s="49"/>
      <c r="X88" s="38" t="s">
        <v>1209</v>
      </c>
      <c r="Y88" s="38" t="s">
        <v>1210</v>
      </c>
      <c r="Z88" s="49" t="s">
        <v>1155</v>
      </c>
      <c r="AA88" s="49" t="s">
        <v>50</v>
      </c>
      <c r="AB88" s="49">
        <v>2</v>
      </c>
      <c r="AC88" s="49">
        <v>1</v>
      </c>
      <c r="AD88" s="38" t="s">
        <v>635</v>
      </c>
      <c r="AE88" s="49"/>
      <c r="AF88" s="49"/>
      <c r="AG88" s="49" t="s">
        <v>1212</v>
      </c>
      <c r="AH88" s="49" t="s">
        <v>1211</v>
      </c>
      <c r="AI88" s="12" t="s">
        <v>52</v>
      </c>
      <c r="AJ88" s="12" t="s">
        <v>52</v>
      </c>
      <c r="AK88" s="10">
        <v>2122</v>
      </c>
      <c r="AL88" s="26">
        <v>58.5672</v>
      </c>
    </row>
    <row r="89" spans="1:38" s="1" customFormat="1" ht="14.5" customHeight="1">
      <c r="A89" s="5" t="s">
        <v>1227</v>
      </c>
      <c r="B89" s="5"/>
      <c r="C89" s="49" t="s">
        <v>1983</v>
      </c>
      <c r="D89" s="49" t="s">
        <v>182</v>
      </c>
      <c r="E89" s="6" t="s">
        <v>437</v>
      </c>
      <c r="F89" s="49"/>
      <c r="G89" s="49" t="s">
        <v>1193</v>
      </c>
      <c r="H89" s="49" t="s">
        <v>1194</v>
      </c>
      <c r="I89" s="49" t="s">
        <v>82</v>
      </c>
      <c r="J89" s="49" t="s">
        <v>1199</v>
      </c>
      <c r="K89" s="49" t="s">
        <v>1201</v>
      </c>
      <c r="L89" s="49"/>
      <c r="M89" s="49" t="s">
        <v>50</v>
      </c>
      <c r="N89" s="49" t="s">
        <v>1174</v>
      </c>
      <c r="O89" s="49" t="s">
        <v>43</v>
      </c>
      <c r="P89" s="7" t="s">
        <v>973</v>
      </c>
      <c r="Q89" s="8" t="s">
        <v>149</v>
      </c>
      <c r="R89" s="9">
        <v>2.5</v>
      </c>
      <c r="S89" s="9" t="s">
        <v>1208</v>
      </c>
      <c r="T89" s="9"/>
      <c r="U89" s="49" t="s">
        <v>1180</v>
      </c>
      <c r="V89" s="49"/>
      <c r="W89" s="49"/>
      <c r="X89" s="38" t="s">
        <v>1209</v>
      </c>
      <c r="Y89" s="38" t="s">
        <v>1210</v>
      </c>
      <c r="Z89" s="49" t="s">
        <v>1155</v>
      </c>
      <c r="AA89" s="49" t="s">
        <v>50</v>
      </c>
      <c r="AB89" s="49">
        <v>2</v>
      </c>
      <c r="AC89" s="49">
        <v>1</v>
      </c>
      <c r="AD89" s="38" t="s">
        <v>635</v>
      </c>
      <c r="AE89" s="49"/>
      <c r="AF89" s="49"/>
      <c r="AG89" s="49" t="s">
        <v>1212</v>
      </c>
      <c r="AH89" s="49" t="s">
        <v>1211</v>
      </c>
      <c r="AI89" s="12" t="s">
        <v>52</v>
      </c>
      <c r="AJ89" s="12" t="s">
        <v>52</v>
      </c>
      <c r="AK89" s="10">
        <v>2010</v>
      </c>
      <c r="AL89" s="26">
        <v>55.475999999999999</v>
      </c>
    </row>
    <row r="90" spans="1:38" s="1" customFormat="1" ht="14.5" customHeight="1">
      <c r="A90" s="5" t="s">
        <v>1227</v>
      </c>
      <c r="B90" s="5"/>
      <c r="C90" s="49" t="s">
        <v>1983</v>
      </c>
      <c r="D90" s="49" t="s">
        <v>182</v>
      </c>
      <c r="E90" s="6" t="s">
        <v>303</v>
      </c>
      <c r="F90" s="49"/>
      <c r="G90" s="49" t="s">
        <v>1193</v>
      </c>
      <c r="H90" s="49" t="s">
        <v>1197</v>
      </c>
      <c r="I90" s="49" t="s">
        <v>82</v>
      </c>
      <c r="J90" s="49" t="s">
        <v>1171</v>
      </c>
      <c r="K90" s="49" t="s">
        <v>1202</v>
      </c>
      <c r="L90" s="49"/>
      <c r="M90" s="49" t="s">
        <v>50</v>
      </c>
      <c r="N90" s="49" t="s">
        <v>736</v>
      </c>
      <c r="O90" s="49" t="s">
        <v>43</v>
      </c>
      <c r="P90" s="7" t="s">
        <v>973</v>
      </c>
      <c r="Q90" s="8" t="s">
        <v>624</v>
      </c>
      <c r="R90" s="9">
        <v>2.5</v>
      </c>
      <c r="S90" s="9" t="s">
        <v>1208</v>
      </c>
      <c r="T90" s="9"/>
      <c r="U90" s="49" t="s">
        <v>1180</v>
      </c>
      <c r="V90" s="49"/>
      <c r="W90" s="49"/>
      <c r="X90" s="38" t="s">
        <v>1209</v>
      </c>
      <c r="Y90" s="38" t="s">
        <v>1210</v>
      </c>
      <c r="Z90" s="49" t="s">
        <v>1155</v>
      </c>
      <c r="AA90" s="49" t="s">
        <v>50</v>
      </c>
      <c r="AB90" s="49">
        <v>2</v>
      </c>
      <c r="AC90" s="49">
        <v>1</v>
      </c>
      <c r="AD90" s="38" t="s">
        <v>635</v>
      </c>
      <c r="AE90" s="49"/>
      <c r="AF90" s="49"/>
      <c r="AG90" s="49" t="s">
        <v>1212</v>
      </c>
      <c r="AH90" s="49" t="s">
        <v>1211</v>
      </c>
      <c r="AI90" s="12" t="s">
        <v>52</v>
      </c>
      <c r="AJ90" s="12" t="s">
        <v>52</v>
      </c>
      <c r="AK90" s="10">
        <v>1986</v>
      </c>
      <c r="AL90" s="26">
        <v>54.813600000000001</v>
      </c>
    </row>
    <row r="91" spans="1:38" s="1" customFormat="1" ht="14.5" customHeight="1">
      <c r="A91" s="5" t="s">
        <v>1227</v>
      </c>
      <c r="B91" s="5"/>
      <c r="C91" s="49" t="s">
        <v>1983</v>
      </c>
      <c r="D91" s="49" t="s">
        <v>182</v>
      </c>
      <c r="E91" s="6" t="s">
        <v>379</v>
      </c>
      <c r="F91" s="49"/>
      <c r="G91" s="49" t="s">
        <v>1193</v>
      </c>
      <c r="H91" s="49" t="s">
        <v>1196</v>
      </c>
      <c r="I91" s="49" t="s">
        <v>82</v>
      </c>
      <c r="J91" s="49" t="s">
        <v>99</v>
      </c>
      <c r="K91" s="49" t="s">
        <v>1202</v>
      </c>
      <c r="L91" s="49"/>
      <c r="M91" s="49" t="s">
        <v>50</v>
      </c>
      <c r="N91" s="49" t="s">
        <v>1172</v>
      </c>
      <c r="O91" s="49" t="s">
        <v>43</v>
      </c>
      <c r="P91" s="7" t="s">
        <v>973</v>
      </c>
      <c r="Q91" s="8" t="s">
        <v>100</v>
      </c>
      <c r="R91" s="9">
        <v>3.3</v>
      </c>
      <c r="S91" s="9" t="s">
        <v>1208</v>
      </c>
      <c r="T91" s="9"/>
      <c r="U91" s="49" t="s">
        <v>1180</v>
      </c>
      <c r="V91" s="49"/>
      <c r="W91" s="49"/>
      <c r="X91" s="38" t="s">
        <v>1209</v>
      </c>
      <c r="Y91" s="38" t="s">
        <v>1210</v>
      </c>
      <c r="Z91" s="49" t="s">
        <v>1155</v>
      </c>
      <c r="AA91" s="49" t="s">
        <v>50</v>
      </c>
      <c r="AB91" s="49">
        <v>2</v>
      </c>
      <c r="AC91" s="49">
        <v>1</v>
      </c>
      <c r="AD91" s="38" t="s">
        <v>635</v>
      </c>
      <c r="AE91" s="49"/>
      <c r="AF91" s="49"/>
      <c r="AG91" s="49" t="s">
        <v>1212</v>
      </c>
      <c r="AH91" s="49" t="s">
        <v>1211</v>
      </c>
      <c r="AI91" s="12" t="s">
        <v>52</v>
      </c>
      <c r="AJ91" s="12" t="s">
        <v>52</v>
      </c>
      <c r="AK91" s="10">
        <v>1977</v>
      </c>
      <c r="AL91" s="26">
        <v>54.565199999999997</v>
      </c>
    </row>
    <row r="92" spans="1:38" s="1" customFormat="1" ht="14.5" customHeight="1">
      <c r="A92" s="5" t="s">
        <v>1227</v>
      </c>
      <c r="B92" s="5"/>
      <c r="C92" s="49" t="s">
        <v>1983</v>
      </c>
      <c r="D92" s="49" t="s">
        <v>182</v>
      </c>
      <c r="E92" s="6" t="s">
        <v>409</v>
      </c>
      <c r="F92" s="49"/>
      <c r="G92" s="49" t="s">
        <v>1193</v>
      </c>
      <c r="H92" s="49" t="s">
        <v>1195</v>
      </c>
      <c r="I92" s="49" t="s">
        <v>82</v>
      </c>
      <c r="J92" s="49" t="s">
        <v>99</v>
      </c>
      <c r="K92" s="49" t="s">
        <v>1202</v>
      </c>
      <c r="L92" s="49"/>
      <c r="M92" s="49" t="s">
        <v>50</v>
      </c>
      <c r="N92" s="49" t="s">
        <v>1172</v>
      </c>
      <c r="O92" s="49" t="s">
        <v>43</v>
      </c>
      <c r="P92" s="7" t="s">
        <v>973</v>
      </c>
      <c r="Q92" s="8" t="s">
        <v>100</v>
      </c>
      <c r="R92" s="9">
        <v>2.9</v>
      </c>
      <c r="S92" s="9" t="s">
        <v>1208</v>
      </c>
      <c r="T92" s="9"/>
      <c r="U92" s="49" t="s">
        <v>1180</v>
      </c>
      <c r="V92" s="49"/>
      <c r="W92" s="49"/>
      <c r="X92" s="38" t="s">
        <v>1209</v>
      </c>
      <c r="Y92" s="38" t="s">
        <v>1210</v>
      </c>
      <c r="Z92" s="49" t="s">
        <v>1155</v>
      </c>
      <c r="AA92" s="49" t="s">
        <v>50</v>
      </c>
      <c r="AB92" s="49">
        <v>2</v>
      </c>
      <c r="AC92" s="49">
        <v>1</v>
      </c>
      <c r="AD92" s="38" t="s">
        <v>635</v>
      </c>
      <c r="AE92" s="49"/>
      <c r="AF92" s="49"/>
      <c r="AG92" s="49" t="s">
        <v>1212</v>
      </c>
      <c r="AH92" s="49" t="s">
        <v>1211</v>
      </c>
      <c r="AI92" s="12" t="s">
        <v>52</v>
      </c>
      <c r="AJ92" s="12" t="s">
        <v>52</v>
      </c>
      <c r="AK92" s="10">
        <v>1913</v>
      </c>
      <c r="AL92" s="26">
        <v>52.7988</v>
      </c>
    </row>
    <row r="93" spans="1:38" s="1" customFormat="1" ht="14.5" customHeight="1">
      <c r="A93" s="5" t="s">
        <v>1227</v>
      </c>
      <c r="B93" s="5"/>
      <c r="C93" s="49" t="s">
        <v>1983</v>
      </c>
      <c r="D93" s="49" t="s">
        <v>182</v>
      </c>
      <c r="E93" s="6" t="s">
        <v>521</v>
      </c>
      <c r="F93" s="49"/>
      <c r="G93" s="49" t="s">
        <v>1193</v>
      </c>
      <c r="H93" s="49" t="s">
        <v>1195</v>
      </c>
      <c r="I93" s="49" t="s">
        <v>82</v>
      </c>
      <c r="J93" s="49" t="s">
        <v>1171</v>
      </c>
      <c r="K93" s="49" t="s">
        <v>1202</v>
      </c>
      <c r="L93" s="49"/>
      <c r="M93" s="49" t="s">
        <v>50</v>
      </c>
      <c r="N93" s="49" t="s">
        <v>1207</v>
      </c>
      <c r="O93" s="49" t="s">
        <v>43</v>
      </c>
      <c r="P93" s="7" t="s">
        <v>973</v>
      </c>
      <c r="Q93" s="8" t="s">
        <v>100</v>
      </c>
      <c r="R93" s="9">
        <v>2.9</v>
      </c>
      <c r="S93" s="9" t="s">
        <v>1208</v>
      </c>
      <c r="T93" s="9"/>
      <c r="U93" s="49" t="s">
        <v>1180</v>
      </c>
      <c r="V93" s="49"/>
      <c r="W93" s="49"/>
      <c r="X93" s="38" t="s">
        <v>1209</v>
      </c>
      <c r="Y93" s="38" t="s">
        <v>1210</v>
      </c>
      <c r="Z93" s="49" t="s">
        <v>1155</v>
      </c>
      <c r="AA93" s="49" t="s">
        <v>50</v>
      </c>
      <c r="AB93" s="49">
        <v>2</v>
      </c>
      <c r="AC93" s="49">
        <v>1</v>
      </c>
      <c r="AD93" s="38" t="s">
        <v>635</v>
      </c>
      <c r="AE93" s="49"/>
      <c r="AF93" s="49"/>
      <c r="AG93" s="49" t="s">
        <v>1212</v>
      </c>
      <c r="AH93" s="49" t="s">
        <v>1211</v>
      </c>
      <c r="AI93" s="12" t="s">
        <v>52</v>
      </c>
      <c r="AJ93" s="12" t="s">
        <v>52</v>
      </c>
      <c r="AK93" s="10">
        <v>1884</v>
      </c>
      <c r="AL93" s="26">
        <v>51.998399999999997</v>
      </c>
    </row>
    <row r="94" spans="1:38" s="1" customFormat="1" ht="14.5" customHeight="1">
      <c r="A94" s="5" t="s">
        <v>1227</v>
      </c>
      <c r="B94" s="5"/>
      <c r="C94" s="49" t="s">
        <v>1983</v>
      </c>
      <c r="D94" s="49" t="s">
        <v>182</v>
      </c>
      <c r="E94" s="6" t="s">
        <v>528</v>
      </c>
      <c r="F94" s="49"/>
      <c r="G94" s="49" t="s">
        <v>1193</v>
      </c>
      <c r="H94" s="49" t="s">
        <v>1196</v>
      </c>
      <c r="I94" s="49" t="s">
        <v>82</v>
      </c>
      <c r="J94" s="49" t="s">
        <v>1171</v>
      </c>
      <c r="K94" s="49" t="s">
        <v>1202</v>
      </c>
      <c r="L94" s="49"/>
      <c r="M94" s="49" t="s">
        <v>50</v>
      </c>
      <c r="N94" s="49" t="s">
        <v>1174</v>
      </c>
      <c r="O94" s="49" t="s">
        <v>43</v>
      </c>
      <c r="P94" s="7" t="s">
        <v>973</v>
      </c>
      <c r="Q94" s="8" t="s">
        <v>100</v>
      </c>
      <c r="R94" s="9">
        <v>3.3</v>
      </c>
      <c r="S94" s="9" t="s">
        <v>1208</v>
      </c>
      <c r="T94" s="9"/>
      <c r="U94" s="49" t="s">
        <v>1180</v>
      </c>
      <c r="V94" s="49"/>
      <c r="W94" s="49"/>
      <c r="X94" s="38" t="s">
        <v>1209</v>
      </c>
      <c r="Y94" s="38" t="s">
        <v>1210</v>
      </c>
      <c r="Z94" s="49" t="s">
        <v>1155</v>
      </c>
      <c r="AA94" s="49" t="s">
        <v>50</v>
      </c>
      <c r="AB94" s="49">
        <v>2</v>
      </c>
      <c r="AC94" s="49">
        <v>1</v>
      </c>
      <c r="AD94" s="38" t="s">
        <v>635</v>
      </c>
      <c r="AE94" s="49"/>
      <c r="AF94" s="49"/>
      <c r="AG94" s="49" t="s">
        <v>1212</v>
      </c>
      <c r="AH94" s="49" t="s">
        <v>1211</v>
      </c>
      <c r="AI94" s="12" t="s">
        <v>52</v>
      </c>
      <c r="AJ94" s="12" t="s">
        <v>52</v>
      </c>
      <c r="AK94" s="10">
        <v>1857</v>
      </c>
      <c r="AL94" s="26">
        <v>51.2532</v>
      </c>
    </row>
    <row r="95" spans="1:38" s="1" customFormat="1" ht="14.5" customHeight="1">
      <c r="A95" s="5" t="s">
        <v>1227</v>
      </c>
      <c r="B95" s="5"/>
      <c r="C95" s="49" t="s">
        <v>1983</v>
      </c>
      <c r="D95" s="49" t="s">
        <v>182</v>
      </c>
      <c r="E95" s="6" t="s">
        <v>432</v>
      </c>
      <c r="F95" s="49"/>
      <c r="G95" s="49" t="s">
        <v>1193</v>
      </c>
      <c r="H95" s="49" t="s">
        <v>1194</v>
      </c>
      <c r="I95" s="49" t="s">
        <v>82</v>
      </c>
      <c r="J95" s="49" t="s">
        <v>1171</v>
      </c>
      <c r="K95" s="49" t="s">
        <v>1202</v>
      </c>
      <c r="L95" s="49"/>
      <c r="M95" s="49" t="s">
        <v>50</v>
      </c>
      <c r="N95" s="49" t="s">
        <v>1207</v>
      </c>
      <c r="O95" s="49" t="s">
        <v>43</v>
      </c>
      <c r="P95" s="7" t="s">
        <v>973</v>
      </c>
      <c r="Q95" s="8" t="s">
        <v>149</v>
      </c>
      <c r="R95" s="9">
        <v>2.5</v>
      </c>
      <c r="S95" s="9" t="s">
        <v>1208</v>
      </c>
      <c r="T95" s="9"/>
      <c r="U95" s="49" t="s">
        <v>1180</v>
      </c>
      <c r="V95" s="49"/>
      <c r="W95" s="49"/>
      <c r="X95" s="38" t="s">
        <v>1209</v>
      </c>
      <c r="Y95" s="38" t="s">
        <v>1210</v>
      </c>
      <c r="Z95" s="49" t="s">
        <v>1155</v>
      </c>
      <c r="AA95" s="49" t="s">
        <v>50</v>
      </c>
      <c r="AB95" s="49">
        <v>2</v>
      </c>
      <c r="AC95" s="49">
        <v>1</v>
      </c>
      <c r="AD95" s="38" t="s">
        <v>635</v>
      </c>
      <c r="AE95" s="49"/>
      <c r="AF95" s="49"/>
      <c r="AG95" s="49" t="s">
        <v>1212</v>
      </c>
      <c r="AH95" s="49" t="s">
        <v>1211</v>
      </c>
      <c r="AI95" s="12" t="s">
        <v>52</v>
      </c>
      <c r="AJ95" s="12" t="s">
        <v>52</v>
      </c>
      <c r="AK95" s="10">
        <v>1707</v>
      </c>
      <c r="AL95" s="26">
        <v>47.113199999999999</v>
      </c>
    </row>
    <row r="96" spans="1:38" s="1" customFormat="1" ht="14.5" customHeight="1">
      <c r="A96" s="5" t="s">
        <v>1227</v>
      </c>
      <c r="B96" s="5"/>
      <c r="C96" s="49" t="s">
        <v>1983</v>
      </c>
      <c r="D96" s="49" t="s">
        <v>182</v>
      </c>
      <c r="E96" s="6" t="s">
        <v>328</v>
      </c>
      <c r="F96" s="49"/>
      <c r="G96" s="49" t="s">
        <v>1193</v>
      </c>
      <c r="H96" s="49" t="s">
        <v>1194</v>
      </c>
      <c r="I96" s="49" t="s">
        <v>771</v>
      </c>
      <c r="J96" s="49" t="s">
        <v>1171</v>
      </c>
      <c r="K96" s="49" t="s">
        <v>1202</v>
      </c>
      <c r="L96" s="49"/>
      <c r="M96" s="49" t="s">
        <v>50</v>
      </c>
      <c r="N96" s="49" t="s">
        <v>1207</v>
      </c>
      <c r="O96" s="49" t="s">
        <v>43</v>
      </c>
      <c r="P96" s="7" t="s">
        <v>973</v>
      </c>
      <c r="Q96" s="8" t="s">
        <v>149</v>
      </c>
      <c r="R96" s="9">
        <v>2.5</v>
      </c>
      <c r="S96" s="9" t="s">
        <v>1208</v>
      </c>
      <c r="T96" s="9"/>
      <c r="U96" s="49" t="s">
        <v>1180</v>
      </c>
      <c r="V96" s="49"/>
      <c r="W96" s="49"/>
      <c r="X96" s="38" t="s">
        <v>1209</v>
      </c>
      <c r="Y96" s="38" t="s">
        <v>1210</v>
      </c>
      <c r="Z96" s="49" t="s">
        <v>1155</v>
      </c>
      <c r="AA96" s="49" t="s">
        <v>50</v>
      </c>
      <c r="AB96" s="49">
        <v>2</v>
      </c>
      <c r="AC96" s="49">
        <v>1</v>
      </c>
      <c r="AD96" s="38" t="s">
        <v>635</v>
      </c>
      <c r="AE96" s="49"/>
      <c r="AF96" s="49"/>
      <c r="AG96" s="49" t="s">
        <v>1212</v>
      </c>
      <c r="AH96" s="49" t="s">
        <v>1211</v>
      </c>
      <c r="AI96" s="12" t="s">
        <v>52</v>
      </c>
      <c r="AJ96" s="12" t="s">
        <v>52</v>
      </c>
      <c r="AK96" s="10">
        <v>1695</v>
      </c>
      <c r="AL96" s="26">
        <v>46.781999999999996</v>
      </c>
    </row>
    <row r="97" spans="1:38" s="1" customFormat="1" ht="14.5" customHeight="1">
      <c r="A97" s="5" t="s">
        <v>1227</v>
      </c>
      <c r="B97" s="5"/>
      <c r="C97" s="49" t="s">
        <v>1983</v>
      </c>
      <c r="D97" s="49" t="s">
        <v>182</v>
      </c>
      <c r="E97" s="6" t="s">
        <v>549</v>
      </c>
      <c r="F97" s="49"/>
      <c r="G97" s="49" t="s">
        <v>1193</v>
      </c>
      <c r="H97" s="49" t="s">
        <v>1194</v>
      </c>
      <c r="I97" s="49" t="s">
        <v>82</v>
      </c>
      <c r="J97" s="49" t="s">
        <v>1171</v>
      </c>
      <c r="K97" s="49" t="s">
        <v>1206</v>
      </c>
      <c r="L97" s="49"/>
      <c r="M97" s="49" t="s">
        <v>50</v>
      </c>
      <c r="N97" s="49" t="s">
        <v>1207</v>
      </c>
      <c r="O97" s="49" t="s">
        <v>43</v>
      </c>
      <c r="P97" s="7" t="s">
        <v>973</v>
      </c>
      <c r="Q97" s="8" t="s">
        <v>149</v>
      </c>
      <c r="R97" s="9">
        <v>2.5</v>
      </c>
      <c r="S97" s="9" t="s">
        <v>1208</v>
      </c>
      <c r="T97" s="9"/>
      <c r="U97" s="49" t="s">
        <v>1180</v>
      </c>
      <c r="V97" s="49"/>
      <c r="W97" s="49"/>
      <c r="X97" s="38" t="s">
        <v>1209</v>
      </c>
      <c r="Y97" s="38" t="s">
        <v>1210</v>
      </c>
      <c r="Z97" s="49" t="s">
        <v>1155</v>
      </c>
      <c r="AA97" s="49" t="s">
        <v>50</v>
      </c>
      <c r="AB97" s="49">
        <v>2</v>
      </c>
      <c r="AC97" s="49">
        <v>1</v>
      </c>
      <c r="AD97" s="38" t="s">
        <v>635</v>
      </c>
      <c r="AE97" s="49"/>
      <c r="AF97" s="49"/>
      <c r="AG97" s="49" t="s">
        <v>1212</v>
      </c>
      <c r="AH97" s="49" t="s">
        <v>1211</v>
      </c>
      <c r="AI97" s="12" t="s">
        <v>52</v>
      </c>
      <c r="AJ97" s="12" t="s">
        <v>52</v>
      </c>
      <c r="AK97" s="10">
        <v>1665</v>
      </c>
      <c r="AL97" s="26">
        <v>45.954000000000001</v>
      </c>
    </row>
    <row r="98" spans="1:38" s="1" customFormat="1" ht="14.5" customHeight="1">
      <c r="A98" s="5" t="s">
        <v>1227</v>
      </c>
      <c r="B98" s="5"/>
      <c r="C98" s="49" t="s">
        <v>1983</v>
      </c>
      <c r="D98" s="49" t="s">
        <v>182</v>
      </c>
      <c r="E98" s="6" t="s">
        <v>315</v>
      </c>
      <c r="F98" s="49"/>
      <c r="G98" s="49" t="s">
        <v>1193</v>
      </c>
      <c r="H98" s="49" t="s">
        <v>1194</v>
      </c>
      <c r="I98" s="49" t="s">
        <v>82</v>
      </c>
      <c r="J98" s="49" t="s">
        <v>99</v>
      </c>
      <c r="K98" s="49" t="s">
        <v>1203</v>
      </c>
      <c r="L98" s="49"/>
      <c r="M98" s="49" t="s">
        <v>50</v>
      </c>
      <c r="N98" s="49" t="s">
        <v>1172</v>
      </c>
      <c r="O98" s="49" t="s">
        <v>43</v>
      </c>
      <c r="P98" s="7" t="s">
        <v>973</v>
      </c>
      <c r="Q98" s="8" t="s">
        <v>149</v>
      </c>
      <c r="R98" s="9">
        <v>2.5</v>
      </c>
      <c r="S98" s="9" t="s">
        <v>1208</v>
      </c>
      <c r="T98" s="9"/>
      <c r="U98" s="49" t="s">
        <v>1180</v>
      </c>
      <c r="V98" s="49"/>
      <c r="W98" s="49"/>
      <c r="X98" s="38" t="s">
        <v>1209</v>
      </c>
      <c r="Y98" s="38" t="s">
        <v>1210</v>
      </c>
      <c r="Z98" s="49" t="s">
        <v>1155</v>
      </c>
      <c r="AA98" s="49" t="s">
        <v>50</v>
      </c>
      <c r="AB98" s="49">
        <v>2</v>
      </c>
      <c r="AC98" s="49">
        <v>1</v>
      </c>
      <c r="AD98" s="38" t="s">
        <v>635</v>
      </c>
      <c r="AE98" s="49"/>
      <c r="AF98" s="49"/>
      <c r="AG98" s="49" t="s">
        <v>1212</v>
      </c>
      <c r="AH98" s="49" t="s">
        <v>1211</v>
      </c>
      <c r="AI98" s="12" t="s">
        <v>52</v>
      </c>
      <c r="AJ98" s="12" t="s">
        <v>52</v>
      </c>
      <c r="AK98" s="10">
        <v>1635</v>
      </c>
      <c r="AL98" s="26">
        <v>45.125999999999998</v>
      </c>
    </row>
    <row r="99" spans="1:38" s="1" customFormat="1" ht="14.5" customHeight="1">
      <c r="A99" s="5" t="s">
        <v>1227</v>
      </c>
      <c r="B99" s="5"/>
      <c r="C99" s="49" t="s">
        <v>1983</v>
      </c>
      <c r="D99" s="49" t="s">
        <v>182</v>
      </c>
      <c r="E99" s="6" t="s">
        <v>296</v>
      </c>
      <c r="F99" s="49"/>
      <c r="G99" s="49" t="s">
        <v>1193</v>
      </c>
      <c r="H99" s="49" t="s">
        <v>1194</v>
      </c>
      <c r="I99" s="49" t="s">
        <v>82</v>
      </c>
      <c r="J99" s="49" t="s">
        <v>1171</v>
      </c>
      <c r="K99" s="49" t="s">
        <v>1206</v>
      </c>
      <c r="L99" s="49"/>
      <c r="M99" s="49" t="s">
        <v>50</v>
      </c>
      <c r="N99" s="49" t="s">
        <v>736</v>
      </c>
      <c r="O99" s="49" t="s">
        <v>43</v>
      </c>
      <c r="P99" s="7" t="s">
        <v>973</v>
      </c>
      <c r="Q99" s="8" t="s">
        <v>149</v>
      </c>
      <c r="R99" s="9">
        <v>2.5</v>
      </c>
      <c r="S99" s="9" t="s">
        <v>1208</v>
      </c>
      <c r="T99" s="9"/>
      <c r="U99" s="49" t="s">
        <v>1180</v>
      </c>
      <c r="V99" s="49"/>
      <c r="W99" s="49"/>
      <c r="X99" s="38" t="s">
        <v>1209</v>
      </c>
      <c r="Y99" s="38" t="s">
        <v>1210</v>
      </c>
      <c r="Z99" s="49" t="s">
        <v>1155</v>
      </c>
      <c r="AA99" s="49" t="s">
        <v>50</v>
      </c>
      <c r="AB99" s="49">
        <v>2</v>
      </c>
      <c r="AC99" s="49">
        <v>1</v>
      </c>
      <c r="AD99" s="38" t="s">
        <v>635</v>
      </c>
      <c r="AE99" s="49"/>
      <c r="AF99" s="49"/>
      <c r="AG99" s="49" t="s">
        <v>1212</v>
      </c>
      <c r="AH99" s="49" t="s">
        <v>1211</v>
      </c>
      <c r="AI99" s="12" t="s">
        <v>52</v>
      </c>
      <c r="AJ99" s="12" t="s">
        <v>52</v>
      </c>
      <c r="AK99" s="10">
        <v>1634</v>
      </c>
      <c r="AL99" s="26">
        <v>45.098399999999998</v>
      </c>
    </row>
    <row r="100" spans="1:38" s="1" customFormat="1" ht="14.5" customHeight="1">
      <c r="A100" s="5" t="s">
        <v>1227</v>
      </c>
      <c r="B100" s="5"/>
      <c r="C100" s="49" t="s">
        <v>1983</v>
      </c>
      <c r="D100" s="49" t="s">
        <v>182</v>
      </c>
      <c r="E100" s="6" t="s">
        <v>480</v>
      </c>
      <c r="F100" s="49"/>
      <c r="G100" s="49" t="s">
        <v>1193</v>
      </c>
      <c r="H100" s="49" t="s">
        <v>1194</v>
      </c>
      <c r="I100" s="49" t="s">
        <v>82</v>
      </c>
      <c r="J100" s="49" t="s">
        <v>1171</v>
      </c>
      <c r="K100" s="49" t="s">
        <v>1202</v>
      </c>
      <c r="L100" s="49"/>
      <c r="M100" s="49" t="s">
        <v>50</v>
      </c>
      <c r="N100" s="49" t="s">
        <v>1174</v>
      </c>
      <c r="O100" s="49" t="s">
        <v>43</v>
      </c>
      <c r="P100" s="7" t="s">
        <v>973</v>
      </c>
      <c r="Q100" s="8" t="s">
        <v>149</v>
      </c>
      <c r="R100" s="9">
        <v>2.5</v>
      </c>
      <c r="S100" s="9" t="s">
        <v>1208</v>
      </c>
      <c r="T100" s="9"/>
      <c r="U100" s="49" t="s">
        <v>1180</v>
      </c>
      <c r="V100" s="49"/>
      <c r="W100" s="49"/>
      <c r="X100" s="38" t="s">
        <v>1209</v>
      </c>
      <c r="Y100" s="38" t="s">
        <v>1210</v>
      </c>
      <c r="Z100" s="49" t="s">
        <v>1155</v>
      </c>
      <c r="AA100" s="49" t="s">
        <v>50</v>
      </c>
      <c r="AB100" s="49">
        <v>2</v>
      </c>
      <c r="AC100" s="49">
        <v>1</v>
      </c>
      <c r="AD100" s="38" t="s">
        <v>635</v>
      </c>
      <c r="AE100" s="49"/>
      <c r="AF100" s="49"/>
      <c r="AG100" s="49" t="s">
        <v>1212</v>
      </c>
      <c r="AH100" s="49" t="s">
        <v>1211</v>
      </c>
      <c r="AI100" s="12" t="s">
        <v>52</v>
      </c>
      <c r="AJ100" s="12" t="s">
        <v>52</v>
      </c>
      <c r="AK100" s="10">
        <v>1587</v>
      </c>
      <c r="AL100" s="26">
        <v>43.801200000000001</v>
      </c>
    </row>
    <row r="101" spans="1:38" s="1" customFormat="1" ht="14.25" customHeight="1">
      <c r="A101" s="5" t="s">
        <v>1227</v>
      </c>
      <c r="B101" s="5"/>
      <c r="C101" s="49" t="s">
        <v>1983</v>
      </c>
      <c r="D101" s="49" t="s">
        <v>182</v>
      </c>
      <c r="E101" s="6" t="s">
        <v>336</v>
      </c>
      <c r="F101" s="49"/>
      <c r="G101" s="49" t="s">
        <v>1193</v>
      </c>
      <c r="H101" s="49" t="s">
        <v>1194</v>
      </c>
      <c r="I101" s="49" t="s">
        <v>82</v>
      </c>
      <c r="J101" s="49" t="s">
        <v>99</v>
      </c>
      <c r="K101" s="49" t="s">
        <v>1202</v>
      </c>
      <c r="L101" s="49"/>
      <c r="M101" s="49" t="s">
        <v>50</v>
      </c>
      <c r="N101" s="49" t="s">
        <v>1174</v>
      </c>
      <c r="O101" s="49" t="s">
        <v>43</v>
      </c>
      <c r="P101" s="7" t="s">
        <v>973</v>
      </c>
      <c r="Q101" s="8" t="s">
        <v>149</v>
      </c>
      <c r="R101" s="9">
        <v>2.5</v>
      </c>
      <c r="S101" s="9" t="s">
        <v>1208</v>
      </c>
      <c r="T101" s="9"/>
      <c r="U101" s="49" t="s">
        <v>1180</v>
      </c>
      <c r="V101" s="49"/>
      <c r="W101" s="49"/>
      <c r="X101" s="38" t="s">
        <v>1209</v>
      </c>
      <c r="Y101" s="38" t="s">
        <v>1210</v>
      </c>
      <c r="Z101" s="49" t="s">
        <v>1155</v>
      </c>
      <c r="AA101" s="49" t="s">
        <v>50</v>
      </c>
      <c r="AB101" s="49">
        <v>2</v>
      </c>
      <c r="AC101" s="49">
        <v>1</v>
      </c>
      <c r="AD101" s="38" t="s">
        <v>635</v>
      </c>
      <c r="AE101" s="49"/>
      <c r="AF101" s="49"/>
      <c r="AG101" s="49" t="s">
        <v>1212</v>
      </c>
      <c r="AH101" s="49" t="s">
        <v>1211</v>
      </c>
      <c r="AI101" s="12" t="s">
        <v>52</v>
      </c>
      <c r="AJ101" s="12" t="s">
        <v>52</v>
      </c>
      <c r="AK101" s="10">
        <v>1587</v>
      </c>
      <c r="AL101" s="26">
        <v>43.801200000000001</v>
      </c>
    </row>
    <row r="102" spans="1:38" s="1" customFormat="1" ht="14.5" customHeight="1">
      <c r="A102" s="5" t="s">
        <v>1227</v>
      </c>
      <c r="B102" s="5"/>
      <c r="C102" s="49" t="s">
        <v>1983</v>
      </c>
      <c r="D102" s="49" t="s">
        <v>182</v>
      </c>
      <c r="E102" s="6" t="s">
        <v>403</v>
      </c>
      <c r="F102" s="49"/>
      <c r="G102" s="49" t="s">
        <v>1193</v>
      </c>
      <c r="H102" s="49" t="s">
        <v>1194</v>
      </c>
      <c r="I102" s="49" t="s">
        <v>82</v>
      </c>
      <c r="J102" s="49" t="s">
        <v>1171</v>
      </c>
      <c r="K102" s="49" t="s">
        <v>1206</v>
      </c>
      <c r="L102" s="49"/>
      <c r="M102" s="49" t="s">
        <v>50</v>
      </c>
      <c r="N102" s="49" t="s">
        <v>736</v>
      </c>
      <c r="O102" s="49" t="s">
        <v>43</v>
      </c>
      <c r="P102" s="7" t="s">
        <v>973</v>
      </c>
      <c r="Q102" s="8" t="s">
        <v>149</v>
      </c>
      <c r="R102" s="9">
        <v>2.5</v>
      </c>
      <c r="S102" s="9" t="s">
        <v>1208</v>
      </c>
      <c r="T102" s="9"/>
      <c r="U102" s="49" t="s">
        <v>1180</v>
      </c>
      <c r="V102" s="49"/>
      <c r="W102" s="49"/>
      <c r="X102" s="38" t="s">
        <v>1209</v>
      </c>
      <c r="Y102" s="38" t="s">
        <v>1210</v>
      </c>
      <c r="Z102" s="49" t="s">
        <v>1155</v>
      </c>
      <c r="AA102" s="49" t="s">
        <v>50</v>
      </c>
      <c r="AB102" s="49">
        <v>2</v>
      </c>
      <c r="AC102" s="49">
        <v>1</v>
      </c>
      <c r="AD102" s="38" t="s">
        <v>635</v>
      </c>
      <c r="AE102" s="49"/>
      <c r="AF102" s="49"/>
      <c r="AG102" s="49" t="s">
        <v>1212</v>
      </c>
      <c r="AH102" s="49" t="s">
        <v>1211</v>
      </c>
      <c r="AI102" s="12" t="s">
        <v>52</v>
      </c>
      <c r="AJ102" s="12" t="s">
        <v>52</v>
      </c>
      <c r="AK102" s="10">
        <v>1545</v>
      </c>
      <c r="AL102" s="26">
        <v>42.641999999999996</v>
      </c>
    </row>
    <row r="103" spans="1:38" s="1" customFormat="1" ht="14.5" customHeight="1">
      <c r="A103" s="5" t="s">
        <v>1227</v>
      </c>
      <c r="B103" s="5"/>
      <c r="C103" s="49" t="s">
        <v>1983</v>
      </c>
      <c r="D103" s="49" t="s">
        <v>182</v>
      </c>
      <c r="E103" s="6" t="s">
        <v>274</v>
      </c>
      <c r="F103" s="49"/>
      <c r="G103" s="49" t="s">
        <v>1193</v>
      </c>
      <c r="H103" s="49" t="s">
        <v>1194</v>
      </c>
      <c r="I103" s="49" t="s">
        <v>82</v>
      </c>
      <c r="J103" s="49" t="s">
        <v>1171</v>
      </c>
      <c r="K103" s="49" t="s">
        <v>1203</v>
      </c>
      <c r="L103" s="49"/>
      <c r="M103" s="49" t="s">
        <v>50</v>
      </c>
      <c r="N103" s="49" t="s">
        <v>736</v>
      </c>
      <c r="O103" s="49" t="s">
        <v>43</v>
      </c>
      <c r="P103" s="7" t="s">
        <v>973</v>
      </c>
      <c r="Q103" s="8" t="s">
        <v>149</v>
      </c>
      <c r="R103" s="9">
        <v>2.5</v>
      </c>
      <c r="S103" s="9" t="s">
        <v>1208</v>
      </c>
      <c r="T103" s="9"/>
      <c r="U103" s="49" t="s">
        <v>1180</v>
      </c>
      <c r="V103" s="49"/>
      <c r="W103" s="49"/>
      <c r="X103" s="38" t="s">
        <v>1209</v>
      </c>
      <c r="Y103" s="38" t="s">
        <v>1210</v>
      </c>
      <c r="Z103" s="49" t="s">
        <v>1155</v>
      </c>
      <c r="AA103" s="49" t="s">
        <v>50</v>
      </c>
      <c r="AB103" s="49">
        <v>2</v>
      </c>
      <c r="AC103" s="49">
        <v>1</v>
      </c>
      <c r="AD103" s="38" t="s">
        <v>635</v>
      </c>
      <c r="AE103" s="49"/>
      <c r="AF103" s="49"/>
      <c r="AG103" s="49" t="s">
        <v>1212</v>
      </c>
      <c r="AH103" s="49" t="s">
        <v>1211</v>
      </c>
      <c r="AI103" s="12" t="s">
        <v>52</v>
      </c>
      <c r="AJ103" s="12" t="s">
        <v>52</v>
      </c>
      <c r="AK103" s="10">
        <v>1473</v>
      </c>
      <c r="AL103" s="26">
        <v>40.654800000000002</v>
      </c>
    </row>
    <row r="104" spans="1:38" s="4" customFormat="1" ht="14.5" customHeight="1">
      <c r="A104" s="14" t="s">
        <v>1228</v>
      </c>
      <c r="B104" s="15" t="s">
        <v>1167</v>
      </c>
      <c r="C104" s="15"/>
      <c r="D104" s="16"/>
      <c r="E104" s="14"/>
      <c r="F104" s="14"/>
      <c r="G104" s="14"/>
      <c r="H104" s="14"/>
      <c r="I104" s="14"/>
      <c r="J104" s="14"/>
      <c r="K104" s="14"/>
      <c r="L104" s="14"/>
      <c r="M104" s="14"/>
      <c r="N104" s="14"/>
      <c r="O104" s="14"/>
      <c r="P104" s="17"/>
      <c r="Q104" s="18"/>
      <c r="R104" s="19"/>
      <c r="S104" s="19"/>
      <c r="T104" s="19"/>
      <c r="U104" s="14"/>
      <c r="V104" s="14"/>
      <c r="W104" s="14"/>
      <c r="X104" s="14"/>
      <c r="Y104" s="14"/>
      <c r="Z104" s="14"/>
      <c r="AA104" s="14"/>
      <c r="AB104" s="14"/>
      <c r="AC104" s="14"/>
      <c r="AD104" s="14"/>
      <c r="AE104" s="14"/>
      <c r="AF104" s="14"/>
      <c r="AG104" s="14"/>
      <c r="AH104" s="14"/>
      <c r="AI104" s="14"/>
      <c r="AJ104" s="14"/>
      <c r="AK104" s="20"/>
      <c r="AL104" s="20"/>
    </row>
    <row r="105" spans="1:38" s="1" customFormat="1" ht="14.25" customHeight="1">
      <c r="A105" s="5" t="s">
        <v>1228</v>
      </c>
      <c r="B105" s="5"/>
      <c r="C105" s="49"/>
      <c r="D105" s="49" t="s">
        <v>182</v>
      </c>
      <c r="E105" s="6" t="s">
        <v>278</v>
      </c>
      <c r="F105" s="49"/>
      <c r="G105" s="49" t="s">
        <v>1213</v>
      </c>
      <c r="H105" s="49" t="s">
        <v>1214</v>
      </c>
      <c r="I105" s="49" t="s">
        <v>82</v>
      </c>
      <c r="J105" s="49" t="s">
        <v>99</v>
      </c>
      <c r="K105" s="49"/>
      <c r="L105" s="49"/>
      <c r="M105" s="49"/>
      <c r="N105" s="49" t="s">
        <v>1207</v>
      </c>
      <c r="O105" s="49" t="s">
        <v>43</v>
      </c>
      <c r="P105" s="7" t="s">
        <v>973</v>
      </c>
      <c r="Q105" s="8" t="s">
        <v>624</v>
      </c>
      <c r="R105" s="9">
        <v>3</v>
      </c>
      <c r="S105" s="9" t="s">
        <v>768</v>
      </c>
      <c r="T105" s="9"/>
      <c r="U105" s="49"/>
      <c r="V105" s="49"/>
      <c r="W105" s="49"/>
      <c r="X105" s="38" t="s">
        <v>1221</v>
      </c>
      <c r="Y105" s="38" t="s">
        <v>1222</v>
      </c>
      <c r="Z105" s="49" t="s">
        <v>1128</v>
      </c>
      <c r="AA105" s="49" t="s">
        <v>50</v>
      </c>
      <c r="AB105" s="49">
        <v>2</v>
      </c>
      <c r="AC105" s="49">
        <v>2</v>
      </c>
      <c r="AD105" s="38" t="s">
        <v>635</v>
      </c>
      <c r="AE105" s="49"/>
      <c r="AF105" s="49"/>
      <c r="AG105" s="49" t="s">
        <v>1224</v>
      </c>
      <c r="AH105" s="49" t="s">
        <v>1223</v>
      </c>
      <c r="AI105" s="12" t="s">
        <v>52</v>
      </c>
      <c r="AJ105" s="12" t="s">
        <v>52</v>
      </c>
      <c r="AK105" s="10">
        <v>1578</v>
      </c>
      <c r="AL105" s="26">
        <v>43.552799999999998</v>
      </c>
    </row>
    <row r="106" spans="1:38" s="1" customFormat="1" ht="14.5" customHeight="1">
      <c r="A106" s="5" t="s">
        <v>1228</v>
      </c>
      <c r="B106" s="5"/>
      <c r="C106" s="49" t="s">
        <v>1983</v>
      </c>
      <c r="D106" s="49" t="s">
        <v>182</v>
      </c>
      <c r="E106" s="6" t="s">
        <v>289</v>
      </c>
      <c r="F106" s="49"/>
      <c r="G106" s="49" t="s">
        <v>1213</v>
      </c>
      <c r="H106" s="49" t="s">
        <v>1215</v>
      </c>
      <c r="I106" s="49" t="s">
        <v>82</v>
      </c>
      <c r="J106" s="49" t="s">
        <v>1171</v>
      </c>
      <c r="K106" s="49"/>
      <c r="L106" s="49"/>
      <c r="M106" s="49"/>
      <c r="N106" s="49" t="s">
        <v>1173</v>
      </c>
      <c r="O106" s="49" t="s">
        <v>43</v>
      </c>
      <c r="P106" s="7" t="s">
        <v>973</v>
      </c>
      <c r="Q106" s="8" t="s">
        <v>624</v>
      </c>
      <c r="R106" s="9">
        <v>2.9</v>
      </c>
      <c r="S106" s="9" t="s">
        <v>768</v>
      </c>
      <c r="T106" s="9"/>
      <c r="U106" s="49"/>
      <c r="V106" s="49"/>
      <c r="W106" s="49"/>
      <c r="X106" s="38" t="s">
        <v>1221</v>
      </c>
      <c r="Y106" s="38" t="s">
        <v>1222</v>
      </c>
      <c r="Z106" s="49" t="s">
        <v>1128</v>
      </c>
      <c r="AA106" s="49" t="s">
        <v>50</v>
      </c>
      <c r="AB106" s="49">
        <v>2</v>
      </c>
      <c r="AC106" s="49">
        <v>2</v>
      </c>
      <c r="AD106" s="38" t="s">
        <v>635</v>
      </c>
      <c r="AE106" s="49" t="s">
        <v>17</v>
      </c>
      <c r="AF106" s="49" t="s">
        <v>777</v>
      </c>
      <c r="AG106" s="49" t="s">
        <v>1224</v>
      </c>
      <c r="AH106" s="49" t="s">
        <v>1223</v>
      </c>
      <c r="AI106" s="12" t="s">
        <v>52</v>
      </c>
      <c r="AJ106" s="12" t="s">
        <v>52</v>
      </c>
      <c r="AK106" s="10">
        <v>1566</v>
      </c>
      <c r="AL106" s="26">
        <v>43.221600000000002</v>
      </c>
    </row>
    <row r="107" spans="1:38" s="1" customFormat="1" ht="14.5" customHeight="1">
      <c r="A107" s="5" t="s">
        <v>1228</v>
      </c>
      <c r="B107" s="5"/>
      <c r="C107" s="49"/>
      <c r="D107" s="49" t="s">
        <v>182</v>
      </c>
      <c r="E107" s="6" t="s">
        <v>330</v>
      </c>
      <c r="F107" s="49"/>
      <c r="G107" s="49" t="s">
        <v>1213</v>
      </c>
      <c r="H107" s="49" t="s">
        <v>1215</v>
      </c>
      <c r="I107" s="49" t="s">
        <v>82</v>
      </c>
      <c r="J107" s="49" t="s">
        <v>99</v>
      </c>
      <c r="K107" s="49"/>
      <c r="L107" s="49"/>
      <c r="M107" s="49"/>
      <c r="N107" s="49" t="s">
        <v>1220</v>
      </c>
      <c r="O107" s="49" t="s">
        <v>43</v>
      </c>
      <c r="P107" s="7" t="s">
        <v>973</v>
      </c>
      <c r="Q107" s="8" t="s">
        <v>624</v>
      </c>
      <c r="R107" s="9">
        <v>2.9</v>
      </c>
      <c r="S107" s="9" t="s">
        <v>768</v>
      </c>
      <c r="T107" s="9"/>
      <c r="U107" s="49"/>
      <c r="V107" s="49"/>
      <c r="W107" s="49"/>
      <c r="X107" s="38" t="s">
        <v>1221</v>
      </c>
      <c r="Y107" s="38" t="s">
        <v>1222</v>
      </c>
      <c r="Z107" s="49" t="s">
        <v>1128</v>
      </c>
      <c r="AA107" s="49" t="s">
        <v>50</v>
      </c>
      <c r="AB107" s="49">
        <v>2</v>
      </c>
      <c r="AC107" s="49">
        <v>2</v>
      </c>
      <c r="AD107" s="38" t="s">
        <v>635</v>
      </c>
      <c r="AE107" s="49"/>
      <c r="AF107" s="49"/>
      <c r="AG107" s="49" t="s">
        <v>1224</v>
      </c>
      <c r="AH107" s="49" t="s">
        <v>1223</v>
      </c>
      <c r="AI107" s="12" t="s">
        <v>52</v>
      </c>
      <c r="AJ107" s="12" t="s">
        <v>52</v>
      </c>
      <c r="AK107" s="10">
        <v>1485</v>
      </c>
      <c r="AL107" s="26">
        <v>40.985999999999997</v>
      </c>
    </row>
    <row r="108" spans="1:38" s="1" customFormat="1" ht="14.5" customHeight="1">
      <c r="A108" s="5" t="s">
        <v>1228</v>
      </c>
      <c r="B108" s="5"/>
      <c r="C108" s="49" t="s">
        <v>1983</v>
      </c>
      <c r="D108" s="49" t="s">
        <v>182</v>
      </c>
      <c r="E108" s="6" t="s">
        <v>300</v>
      </c>
      <c r="F108" s="49"/>
      <c r="G108" s="49" t="s">
        <v>1213</v>
      </c>
      <c r="H108" s="49" t="s">
        <v>1214</v>
      </c>
      <c r="I108" s="49" t="s">
        <v>82</v>
      </c>
      <c r="J108" s="49" t="s">
        <v>1171</v>
      </c>
      <c r="K108" s="49"/>
      <c r="L108" s="49"/>
      <c r="M108" s="49"/>
      <c r="N108" s="49" t="s">
        <v>1173</v>
      </c>
      <c r="O108" s="49" t="s">
        <v>43</v>
      </c>
      <c r="P108" s="7" t="s">
        <v>973</v>
      </c>
      <c r="Q108" s="8" t="s">
        <v>100</v>
      </c>
      <c r="R108" s="9">
        <v>3</v>
      </c>
      <c r="S108" s="9" t="s">
        <v>768</v>
      </c>
      <c r="T108" s="9"/>
      <c r="U108" s="49"/>
      <c r="V108" s="49"/>
      <c r="W108" s="49"/>
      <c r="X108" s="38" t="s">
        <v>1221</v>
      </c>
      <c r="Y108" s="38" t="s">
        <v>1222</v>
      </c>
      <c r="Z108" s="49" t="s">
        <v>1128</v>
      </c>
      <c r="AA108" s="49" t="s">
        <v>50</v>
      </c>
      <c r="AB108" s="49">
        <v>2</v>
      </c>
      <c r="AC108" s="49">
        <v>2</v>
      </c>
      <c r="AD108" s="38" t="s">
        <v>635</v>
      </c>
      <c r="AE108" s="49" t="s">
        <v>17</v>
      </c>
      <c r="AF108" s="49" t="s">
        <v>777</v>
      </c>
      <c r="AG108" s="49" t="s">
        <v>1224</v>
      </c>
      <c r="AH108" s="49" t="s">
        <v>1223</v>
      </c>
      <c r="AI108" s="12" t="s">
        <v>52</v>
      </c>
      <c r="AJ108" s="12" t="s">
        <v>52</v>
      </c>
      <c r="AK108" s="10">
        <v>1476</v>
      </c>
      <c r="AL108" s="26">
        <v>40.7376</v>
      </c>
    </row>
    <row r="109" spans="1:38" s="1" customFormat="1" ht="14.5" customHeight="1">
      <c r="A109" s="5" t="s">
        <v>1228</v>
      </c>
      <c r="B109" s="5"/>
      <c r="C109" s="49"/>
      <c r="D109" s="49" t="s">
        <v>182</v>
      </c>
      <c r="E109" s="6" t="s">
        <v>394</v>
      </c>
      <c r="F109" s="49"/>
      <c r="G109" s="49" t="s">
        <v>1213</v>
      </c>
      <c r="H109" s="49" t="s">
        <v>1215</v>
      </c>
      <c r="I109" s="49" t="s">
        <v>82</v>
      </c>
      <c r="J109" s="49" t="s">
        <v>1171</v>
      </c>
      <c r="K109" s="49"/>
      <c r="L109" s="49"/>
      <c r="M109" s="49"/>
      <c r="N109" s="49" t="s">
        <v>1220</v>
      </c>
      <c r="O109" s="49" t="s">
        <v>43</v>
      </c>
      <c r="P109" s="7" t="s">
        <v>973</v>
      </c>
      <c r="Q109" s="8" t="s">
        <v>624</v>
      </c>
      <c r="R109" s="9">
        <v>2.9</v>
      </c>
      <c r="S109" s="9" t="s">
        <v>768</v>
      </c>
      <c r="T109" s="9"/>
      <c r="U109" s="49"/>
      <c r="V109" s="49"/>
      <c r="W109" s="49"/>
      <c r="X109" s="38" t="s">
        <v>1221</v>
      </c>
      <c r="Y109" s="38" t="s">
        <v>1222</v>
      </c>
      <c r="Z109" s="49" t="s">
        <v>1128</v>
      </c>
      <c r="AA109" s="49" t="s">
        <v>50</v>
      </c>
      <c r="AB109" s="49">
        <v>2</v>
      </c>
      <c r="AC109" s="49">
        <v>2</v>
      </c>
      <c r="AD109" s="38" t="s">
        <v>635</v>
      </c>
      <c r="AE109" s="49"/>
      <c r="AF109" s="49"/>
      <c r="AG109" s="49" t="s">
        <v>1224</v>
      </c>
      <c r="AH109" s="49" t="s">
        <v>1223</v>
      </c>
      <c r="AI109" s="12" t="s">
        <v>52</v>
      </c>
      <c r="AJ109" s="12" t="s">
        <v>52</v>
      </c>
      <c r="AK109" s="10">
        <v>1477</v>
      </c>
      <c r="AL109" s="26">
        <v>40.7652</v>
      </c>
    </row>
    <row r="110" spans="1:38" s="1" customFormat="1" ht="14.5" customHeight="1">
      <c r="A110" s="5" t="s">
        <v>1228</v>
      </c>
      <c r="B110" s="5"/>
      <c r="C110" s="49"/>
      <c r="D110" s="49" t="s">
        <v>182</v>
      </c>
      <c r="E110" s="6" t="s">
        <v>396</v>
      </c>
      <c r="F110" s="49"/>
      <c r="G110" s="49" t="s">
        <v>1213</v>
      </c>
      <c r="H110" s="49" t="s">
        <v>1215</v>
      </c>
      <c r="I110" s="49" t="s">
        <v>82</v>
      </c>
      <c r="J110" s="49" t="s">
        <v>99</v>
      </c>
      <c r="K110" s="49"/>
      <c r="L110" s="49"/>
      <c r="M110" s="49"/>
      <c r="N110" s="49" t="s">
        <v>1207</v>
      </c>
      <c r="O110" s="49" t="s">
        <v>43</v>
      </c>
      <c r="P110" s="7" t="s">
        <v>973</v>
      </c>
      <c r="Q110" s="8" t="s">
        <v>624</v>
      </c>
      <c r="R110" s="9">
        <v>2.9</v>
      </c>
      <c r="S110" s="9" t="s">
        <v>768</v>
      </c>
      <c r="T110" s="9"/>
      <c r="U110" s="49"/>
      <c r="V110" s="49"/>
      <c r="W110" s="49"/>
      <c r="X110" s="38" t="s">
        <v>1221</v>
      </c>
      <c r="Y110" s="38" t="s">
        <v>1222</v>
      </c>
      <c r="Z110" s="49" t="s">
        <v>1128</v>
      </c>
      <c r="AA110" s="49" t="s">
        <v>50</v>
      </c>
      <c r="AB110" s="49">
        <v>2</v>
      </c>
      <c r="AC110" s="49">
        <v>2</v>
      </c>
      <c r="AD110" s="38" t="s">
        <v>635</v>
      </c>
      <c r="AE110" s="49"/>
      <c r="AF110" s="49"/>
      <c r="AG110" s="49" t="s">
        <v>1224</v>
      </c>
      <c r="AH110" s="49" t="s">
        <v>1223</v>
      </c>
      <c r="AI110" s="12" t="s">
        <v>52</v>
      </c>
      <c r="AJ110" s="12" t="s">
        <v>52</v>
      </c>
      <c r="AK110" s="10">
        <v>1350</v>
      </c>
      <c r="AL110" s="26">
        <v>37.26</v>
      </c>
    </row>
    <row r="111" spans="1:38" s="1" customFormat="1" ht="14.5" customHeight="1">
      <c r="A111" s="5" t="s">
        <v>1228</v>
      </c>
      <c r="B111" s="5"/>
      <c r="C111" s="49"/>
      <c r="D111" s="49" t="s">
        <v>182</v>
      </c>
      <c r="E111" s="6" t="s">
        <v>440</v>
      </c>
      <c r="F111" s="49"/>
      <c r="G111" s="49" t="s">
        <v>1213</v>
      </c>
      <c r="H111" s="49" t="s">
        <v>1214</v>
      </c>
      <c r="I111" s="49" t="s">
        <v>82</v>
      </c>
      <c r="J111" s="49" t="s">
        <v>1171</v>
      </c>
      <c r="K111" s="49"/>
      <c r="L111" s="49"/>
      <c r="M111" s="49"/>
      <c r="N111" s="49" t="s">
        <v>1220</v>
      </c>
      <c r="O111" s="49" t="s">
        <v>43</v>
      </c>
      <c r="P111" s="7" t="s">
        <v>973</v>
      </c>
      <c r="Q111" s="8" t="s">
        <v>624</v>
      </c>
      <c r="R111" s="9">
        <v>3</v>
      </c>
      <c r="S111" s="9" t="s">
        <v>768</v>
      </c>
      <c r="T111" s="9"/>
      <c r="U111" s="49"/>
      <c r="V111" s="49"/>
      <c r="W111" s="49"/>
      <c r="X111" s="38" t="s">
        <v>1221</v>
      </c>
      <c r="Y111" s="38" t="s">
        <v>1222</v>
      </c>
      <c r="Z111" s="49" t="s">
        <v>1128</v>
      </c>
      <c r="AA111" s="49" t="s">
        <v>50</v>
      </c>
      <c r="AB111" s="49">
        <v>2</v>
      </c>
      <c r="AC111" s="49">
        <v>2</v>
      </c>
      <c r="AD111" s="38" t="s">
        <v>635</v>
      </c>
      <c r="AE111" s="49"/>
      <c r="AF111" s="49"/>
      <c r="AG111" s="49" t="s">
        <v>1224</v>
      </c>
      <c r="AH111" s="49" t="s">
        <v>1223</v>
      </c>
      <c r="AI111" s="12" t="s">
        <v>52</v>
      </c>
      <c r="AJ111" s="12" t="s">
        <v>52</v>
      </c>
      <c r="AK111" s="10">
        <v>1342</v>
      </c>
      <c r="AL111" s="26">
        <v>37.039200000000001</v>
      </c>
    </row>
    <row r="112" spans="1:38" s="1" customFormat="1" ht="14.5" customHeight="1">
      <c r="A112" s="5" t="s">
        <v>1228</v>
      </c>
      <c r="B112" s="5"/>
      <c r="C112" s="49"/>
      <c r="D112" s="49" t="s">
        <v>182</v>
      </c>
      <c r="E112" s="6" t="s">
        <v>544</v>
      </c>
      <c r="F112" s="49"/>
      <c r="G112" s="49" t="s">
        <v>1213</v>
      </c>
      <c r="H112" s="49" t="s">
        <v>1215</v>
      </c>
      <c r="I112" s="49" t="s">
        <v>82</v>
      </c>
      <c r="J112" s="49" t="s">
        <v>1171</v>
      </c>
      <c r="K112" s="49"/>
      <c r="L112" s="49"/>
      <c r="M112" s="49"/>
      <c r="N112" s="49" t="s">
        <v>1219</v>
      </c>
      <c r="O112" s="49" t="s">
        <v>43</v>
      </c>
      <c r="P112" s="7" t="s">
        <v>973</v>
      </c>
      <c r="Q112" s="8" t="s">
        <v>624</v>
      </c>
      <c r="R112" s="9">
        <v>2.9</v>
      </c>
      <c r="S112" s="9" t="s">
        <v>768</v>
      </c>
      <c r="T112" s="9"/>
      <c r="U112" s="49"/>
      <c r="V112" s="49"/>
      <c r="W112" s="49"/>
      <c r="X112" s="38" t="s">
        <v>1221</v>
      </c>
      <c r="Y112" s="38" t="s">
        <v>1222</v>
      </c>
      <c r="Z112" s="49" t="s">
        <v>1128</v>
      </c>
      <c r="AA112" s="49" t="s">
        <v>50</v>
      </c>
      <c r="AB112" s="49">
        <v>2</v>
      </c>
      <c r="AC112" s="49">
        <v>2</v>
      </c>
      <c r="AD112" s="38" t="s">
        <v>635</v>
      </c>
      <c r="AE112" s="49" t="s">
        <v>583</v>
      </c>
      <c r="AF112" s="49" t="s">
        <v>777</v>
      </c>
      <c r="AG112" s="49" t="s">
        <v>1224</v>
      </c>
      <c r="AH112" s="49" t="s">
        <v>1223</v>
      </c>
      <c r="AI112" s="12" t="s">
        <v>52</v>
      </c>
      <c r="AJ112" s="12" t="s">
        <v>52</v>
      </c>
      <c r="AK112" s="10">
        <v>1327</v>
      </c>
      <c r="AL112" s="26">
        <v>36.6252</v>
      </c>
    </row>
    <row r="113" spans="1:38" s="1" customFormat="1" ht="14.5" customHeight="1">
      <c r="A113" s="5" t="s">
        <v>1228</v>
      </c>
      <c r="B113" s="5"/>
      <c r="C113" s="49"/>
      <c r="D113" s="49" t="s">
        <v>182</v>
      </c>
      <c r="E113" s="6" t="s">
        <v>307</v>
      </c>
      <c r="F113" s="49"/>
      <c r="G113" s="49" t="s">
        <v>1213</v>
      </c>
      <c r="H113" s="49" t="s">
        <v>1217</v>
      </c>
      <c r="I113" s="49" t="s">
        <v>82</v>
      </c>
      <c r="J113" s="49" t="s">
        <v>99</v>
      </c>
      <c r="K113" s="49"/>
      <c r="L113" s="49"/>
      <c r="M113" s="49"/>
      <c r="N113" s="49" t="s">
        <v>1207</v>
      </c>
      <c r="O113" s="49" t="s">
        <v>43</v>
      </c>
      <c r="P113" s="7" t="s">
        <v>973</v>
      </c>
      <c r="Q113" s="8" t="s">
        <v>624</v>
      </c>
      <c r="R113" s="9">
        <v>3</v>
      </c>
      <c r="S113" s="9" t="s">
        <v>768</v>
      </c>
      <c r="T113" s="9"/>
      <c r="U113" s="49"/>
      <c r="V113" s="49"/>
      <c r="W113" s="49"/>
      <c r="X113" s="38" t="s">
        <v>1221</v>
      </c>
      <c r="Y113" s="38" t="s">
        <v>1222</v>
      </c>
      <c r="Z113" s="49" t="s">
        <v>1128</v>
      </c>
      <c r="AA113" s="49" t="s">
        <v>50</v>
      </c>
      <c r="AB113" s="49">
        <v>2</v>
      </c>
      <c r="AC113" s="49">
        <v>2</v>
      </c>
      <c r="AD113" s="38" t="s">
        <v>635</v>
      </c>
      <c r="AE113" s="49"/>
      <c r="AF113" s="49"/>
      <c r="AG113" s="49" t="s">
        <v>1224</v>
      </c>
      <c r="AH113" s="49" t="s">
        <v>1223</v>
      </c>
      <c r="AI113" s="12" t="s">
        <v>52</v>
      </c>
      <c r="AJ113" s="12" t="s">
        <v>52</v>
      </c>
      <c r="AK113" s="10">
        <v>1257</v>
      </c>
      <c r="AL113" s="26">
        <v>34.693199999999997</v>
      </c>
    </row>
    <row r="114" spans="1:38" s="1" customFormat="1" ht="14.5" customHeight="1">
      <c r="A114" s="5" t="s">
        <v>1228</v>
      </c>
      <c r="B114" s="5"/>
      <c r="C114" s="49"/>
      <c r="D114" s="49" t="s">
        <v>182</v>
      </c>
      <c r="E114" s="6" t="s">
        <v>292</v>
      </c>
      <c r="F114" s="49"/>
      <c r="G114" s="49" t="s">
        <v>1213</v>
      </c>
      <c r="H114" s="49" t="s">
        <v>1214</v>
      </c>
      <c r="I114" s="49" t="s">
        <v>82</v>
      </c>
      <c r="J114" s="49" t="s">
        <v>1171</v>
      </c>
      <c r="K114" s="49"/>
      <c r="L114" s="49"/>
      <c r="M114" s="49"/>
      <c r="N114" s="49" t="s">
        <v>1219</v>
      </c>
      <c r="O114" s="49" t="s">
        <v>43</v>
      </c>
      <c r="P114" s="7" t="s">
        <v>973</v>
      </c>
      <c r="Q114" s="8" t="s">
        <v>100</v>
      </c>
      <c r="R114" s="9">
        <v>3</v>
      </c>
      <c r="S114" s="9" t="s">
        <v>768</v>
      </c>
      <c r="T114" s="9"/>
      <c r="U114" s="49"/>
      <c r="V114" s="49"/>
      <c r="W114" s="49"/>
      <c r="X114" s="38" t="s">
        <v>1221</v>
      </c>
      <c r="Y114" s="38" t="s">
        <v>1222</v>
      </c>
      <c r="Z114" s="49" t="s">
        <v>1128</v>
      </c>
      <c r="AA114" s="49" t="s">
        <v>50</v>
      </c>
      <c r="AB114" s="49">
        <v>2</v>
      </c>
      <c r="AC114" s="49">
        <v>2</v>
      </c>
      <c r="AD114" s="38" t="s">
        <v>635</v>
      </c>
      <c r="AE114" s="49" t="s">
        <v>583</v>
      </c>
      <c r="AF114" s="49" t="s">
        <v>777</v>
      </c>
      <c r="AG114" s="49" t="s">
        <v>1224</v>
      </c>
      <c r="AH114" s="49" t="s">
        <v>1223</v>
      </c>
      <c r="AI114" s="12" t="s">
        <v>52</v>
      </c>
      <c r="AJ114" s="12" t="s">
        <v>52</v>
      </c>
      <c r="AK114" s="10">
        <v>1183</v>
      </c>
      <c r="AL114" s="26">
        <v>32.650799999999997</v>
      </c>
    </row>
    <row r="115" spans="1:38" s="1" customFormat="1" ht="14.5" customHeight="1">
      <c r="A115" s="5" t="s">
        <v>1228</v>
      </c>
      <c r="B115" s="5"/>
      <c r="C115" s="49" t="s">
        <v>1983</v>
      </c>
      <c r="D115" s="49" t="s">
        <v>182</v>
      </c>
      <c r="E115" s="6" t="s">
        <v>573</v>
      </c>
      <c r="F115" s="49"/>
      <c r="G115" s="49" t="s">
        <v>1213</v>
      </c>
      <c r="H115" s="49" t="s">
        <v>1214</v>
      </c>
      <c r="I115" s="49" t="s">
        <v>82</v>
      </c>
      <c r="J115" s="49" t="s">
        <v>1218</v>
      </c>
      <c r="K115" s="49"/>
      <c r="L115" s="49"/>
      <c r="M115" s="49"/>
      <c r="N115" s="49" t="s">
        <v>1174</v>
      </c>
      <c r="O115" s="49" t="s">
        <v>43</v>
      </c>
      <c r="P115" s="7" t="s">
        <v>973</v>
      </c>
      <c r="Q115" s="8" t="s">
        <v>624</v>
      </c>
      <c r="R115" s="9">
        <v>3</v>
      </c>
      <c r="S115" s="9" t="s">
        <v>768</v>
      </c>
      <c r="T115" s="9"/>
      <c r="U115" s="49"/>
      <c r="V115" s="49"/>
      <c r="W115" s="49"/>
      <c r="X115" s="38" t="s">
        <v>1221</v>
      </c>
      <c r="Y115" s="38" t="s">
        <v>1222</v>
      </c>
      <c r="Z115" s="49" t="s">
        <v>1128</v>
      </c>
      <c r="AA115" s="49" t="s">
        <v>50</v>
      </c>
      <c r="AB115" s="49">
        <v>2</v>
      </c>
      <c r="AC115" s="49">
        <v>2</v>
      </c>
      <c r="AD115" s="38" t="s">
        <v>635</v>
      </c>
      <c r="AE115" s="49" t="s">
        <v>583</v>
      </c>
      <c r="AF115" s="49" t="s">
        <v>777</v>
      </c>
      <c r="AG115" s="49" t="s">
        <v>1224</v>
      </c>
      <c r="AH115" s="49" t="s">
        <v>1223</v>
      </c>
      <c r="AI115" s="12" t="s">
        <v>52</v>
      </c>
      <c r="AJ115" s="12" t="s">
        <v>52</v>
      </c>
      <c r="AK115" s="10">
        <v>1124</v>
      </c>
      <c r="AL115" s="26">
        <v>31.022400000000001</v>
      </c>
    </row>
    <row r="116" spans="1:38" s="1" customFormat="1" ht="14.5" customHeight="1">
      <c r="A116" s="5" t="s">
        <v>1228</v>
      </c>
      <c r="B116" s="5"/>
      <c r="C116" s="49"/>
      <c r="D116" s="49" t="s">
        <v>182</v>
      </c>
      <c r="E116" s="6" t="s">
        <v>463</v>
      </c>
      <c r="F116" s="49"/>
      <c r="G116" s="49" t="s">
        <v>1213</v>
      </c>
      <c r="H116" s="49" t="s">
        <v>3816</v>
      </c>
      <c r="I116" s="49" t="s">
        <v>82</v>
      </c>
      <c r="J116" s="49" t="s">
        <v>1171</v>
      </c>
      <c r="K116" s="49"/>
      <c r="L116" s="49"/>
      <c r="M116" s="49"/>
      <c r="N116" s="49" t="s">
        <v>1219</v>
      </c>
      <c r="O116" s="49" t="s">
        <v>43</v>
      </c>
      <c r="P116" s="7" t="s">
        <v>973</v>
      </c>
      <c r="Q116" s="8" t="s">
        <v>100</v>
      </c>
      <c r="R116" s="9">
        <v>3.2</v>
      </c>
      <c r="S116" s="9" t="s">
        <v>768</v>
      </c>
      <c r="T116" s="9"/>
      <c r="U116" s="49"/>
      <c r="V116" s="49"/>
      <c r="W116" s="49"/>
      <c r="X116" s="38" t="s">
        <v>1221</v>
      </c>
      <c r="Y116" s="38" t="s">
        <v>1222</v>
      </c>
      <c r="Z116" s="49" t="s">
        <v>1128</v>
      </c>
      <c r="AA116" s="49" t="s">
        <v>50</v>
      </c>
      <c r="AB116" s="49">
        <v>2</v>
      </c>
      <c r="AC116" s="49">
        <v>2</v>
      </c>
      <c r="AD116" s="38" t="s">
        <v>635</v>
      </c>
      <c r="AE116" s="49" t="s">
        <v>583</v>
      </c>
      <c r="AF116" s="49" t="s">
        <v>777</v>
      </c>
      <c r="AG116" s="49" t="s">
        <v>1224</v>
      </c>
      <c r="AH116" s="49" t="s">
        <v>1223</v>
      </c>
      <c r="AI116" s="12" t="s">
        <v>52</v>
      </c>
      <c r="AJ116" s="12" t="s">
        <v>52</v>
      </c>
      <c r="AK116" s="10">
        <v>1077</v>
      </c>
      <c r="AL116" s="26">
        <v>29.725200000000001</v>
      </c>
    </row>
    <row r="117" spans="1:38" s="1" customFormat="1" ht="14.5" customHeight="1">
      <c r="A117" s="5" t="s">
        <v>1228</v>
      </c>
      <c r="B117" s="5"/>
      <c r="C117" s="49"/>
      <c r="D117" s="49" t="s">
        <v>182</v>
      </c>
      <c r="E117" s="6" t="s">
        <v>354</v>
      </c>
      <c r="F117" s="49"/>
      <c r="G117" s="49" t="s">
        <v>1213</v>
      </c>
      <c r="H117" s="49" t="s">
        <v>1216</v>
      </c>
      <c r="I117" s="49" t="s">
        <v>82</v>
      </c>
      <c r="J117" s="49" t="s">
        <v>1171</v>
      </c>
      <c r="K117" s="49"/>
      <c r="L117" s="49"/>
      <c r="M117" s="49"/>
      <c r="N117" s="49" t="s">
        <v>1174</v>
      </c>
      <c r="O117" s="49" t="s">
        <v>43</v>
      </c>
      <c r="P117" s="7" t="s">
        <v>973</v>
      </c>
      <c r="Q117" s="8" t="s">
        <v>149</v>
      </c>
      <c r="R117" s="9">
        <v>2.7</v>
      </c>
      <c r="S117" s="9" t="s">
        <v>768</v>
      </c>
      <c r="T117" s="9"/>
      <c r="U117" s="49"/>
      <c r="V117" s="49"/>
      <c r="W117" s="49"/>
      <c r="X117" s="38" t="s">
        <v>1221</v>
      </c>
      <c r="Y117" s="38" t="s">
        <v>1222</v>
      </c>
      <c r="Z117" s="49" t="s">
        <v>1128</v>
      </c>
      <c r="AA117" s="49" t="s">
        <v>50</v>
      </c>
      <c r="AB117" s="49">
        <v>2</v>
      </c>
      <c r="AC117" s="49">
        <v>2</v>
      </c>
      <c r="AD117" s="38" t="s">
        <v>635</v>
      </c>
      <c r="AE117" s="49"/>
      <c r="AF117" s="49"/>
      <c r="AG117" s="49" t="s">
        <v>1224</v>
      </c>
      <c r="AH117" s="49" t="s">
        <v>1223</v>
      </c>
      <c r="AI117" s="12" t="s">
        <v>52</v>
      </c>
      <c r="AJ117" s="12" t="s">
        <v>52</v>
      </c>
      <c r="AK117" s="10">
        <v>795</v>
      </c>
      <c r="AL117" s="26">
        <v>21.942</v>
      </c>
    </row>
    <row r="118" spans="1:38" s="4" customFormat="1" ht="14.5" customHeight="1">
      <c r="A118" s="14" t="s">
        <v>1229</v>
      </c>
      <c r="B118" s="15" t="s">
        <v>1168</v>
      </c>
      <c r="C118" s="15"/>
      <c r="D118" s="16"/>
      <c r="E118" s="14"/>
      <c r="F118" s="14"/>
      <c r="G118" s="14"/>
      <c r="H118" s="14"/>
      <c r="I118" s="14"/>
      <c r="J118" s="14"/>
      <c r="K118" s="14"/>
      <c r="L118" s="14"/>
      <c r="M118" s="14"/>
      <c r="N118" s="14"/>
      <c r="O118" s="14"/>
      <c r="P118" s="17"/>
      <c r="Q118" s="18"/>
      <c r="R118" s="19"/>
      <c r="S118" s="19"/>
      <c r="T118" s="19"/>
      <c r="U118" s="14"/>
      <c r="V118" s="14"/>
      <c r="W118" s="14"/>
      <c r="X118" s="14"/>
      <c r="Y118" s="14"/>
      <c r="Z118" s="14"/>
      <c r="AA118" s="14"/>
      <c r="AB118" s="14"/>
      <c r="AC118" s="14"/>
      <c r="AD118" s="14"/>
      <c r="AE118" s="14"/>
      <c r="AF118" s="14"/>
      <c r="AG118" s="14"/>
      <c r="AH118" s="14"/>
      <c r="AI118" s="14"/>
      <c r="AJ118" s="14"/>
      <c r="AK118" s="20"/>
      <c r="AL118" s="20"/>
    </row>
    <row r="119" spans="1:38" s="1" customFormat="1" ht="14.5" customHeight="1">
      <c r="A119" s="5" t="s">
        <v>1229</v>
      </c>
      <c r="B119" s="5"/>
      <c r="C119" s="49"/>
      <c r="D119" s="49" t="s">
        <v>182</v>
      </c>
      <c r="E119" s="6" t="s">
        <v>317</v>
      </c>
      <c r="F119" s="49"/>
      <c r="G119" s="49" t="s">
        <v>1230</v>
      </c>
      <c r="H119" s="49" t="s">
        <v>1231</v>
      </c>
      <c r="I119" s="49" t="s">
        <v>82</v>
      </c>
      <c r="J119" s="49" t="s">
        <v>41</v>
      </c>
      <c r="K119" s="49" t="s">
        <v>3803</v>
      </c>
      <c r="L119" s="49"/>
      <c r="M119" s="49" t="s">
        <v>50</v>
      </c>
      <c r="N119" s="49" t="s">
        <v>1220</v>
      </c>
      <c r="O119" s="49" t="s">
        <v>43</v>
      </c>
      <c r="P119" s="7" t="s">
        <v>973</v>
      </c>
      <c r="Q119" s="8" t="s">
        <v>149</v>
      </c>
      <c r="R119" s="9" t="s">
        <v>1237</v>
      </c>
      <c r="S119" s="9" t="s">
        <v>1208</v>
      </c>
      <c r="T119" s="9"/>
      <c r="U119" s="49" t="s">
        <v>1180</v>
      </c>
      <c r="V119" s="49"/>
      <c r="W119" s="49"/>
      <c r="X119" s="38" t="s">
        <v>1238</v>
      </c>
      <c r="Y119" s="38" t="s">
        <v>1239</v>
      </c>
      <c r="Z119" s="49" t="s">
        <v>634</v>
      </c>
      <c r="AA119" s="49" t="s">
        <v>50</v>
      </c>
      <c r="AB119" s="49"/>
      <c r="AC119" s="49"/>
      <c r="AD119" s="38" t="s">
        <v>635</v>
      </c>
      <c r="AE119" s="49"/>
      <c r="AF119" s="49"/>
      <c r="AG119" s="49" t="s">
        <v>1240</v>
      </c>
      <c r="AH119" s="49" t="s">
        <v>1241</v>
      </c>
      <c r="AI119" s="12" t="s">
        <v>52</v>
      </c>
      <c r="AJ119" s="12" t="s">
        <v>52</v>
      </c>
      <c r="AK119" s="10">
        <v>2063</v>
      </c>
      <c r="AL119" s="26">
        <v>56.938800000000001</v>
      </c>
    </row>
    <row r="120" spans="1:38" s="1" customFormat="1" ht="14.5" customHeight="1">
      <c r="A120" s="5" t="s">
        <v>1229</v>
      </c>
      <c r="B120" s="5"/>
      <c r="C120" s="49"/>
      <c r="D120" s="49" t="s">
        <v>182</v>
      </c>
      <c r="E120" s="6" t="s">
        <v>277</v>
      </c>
      <c r="F120" s="49"/>
      <c r="G120" s="49" t="s">
        <v>1230</v>
      </c>
      <c r="H120" s="49" t="s">
        <v>1231</v>
      </c>
      <c r="I120" s="49" t="s">
        <v>82</v>
      </c>
      <c r="J120" s="49" t="s">
        <v>99</v>
      </c>
      <c r="K120" s="49" t="s">
        <v>1232</v>
      </c>
      <c r="L120" s="49"/>
      <c r="M120" s="49" t="s">
        <v>50</v>
      </c>
      <c r="N120" s="49" t="s">
        <v>736</v>
      </c>
      <c r="O120" s="49" t="s">
        <v>43</v>
      </c>
      <c r="P120" s="7" t="s">
        <v>973</v>
      </c>
      <c r="Q120" s="8" t="s">
        <v>149</v>
      </c>
      <c r="R120" s="9" t="s">
        <v>1237</v>
      </c>
      <c r="S120" s="9" t="s">
        <v>1208</v>
      </c>
      <c r="T120" s="9"/>
      <c r="U120" s="49" t="s">
        <v>1180</v>
      </c>
      <c r="V120" s="49"/>
      <c r="W120" s="49"/>
      <c r="X120" s="38" t="s">
        <v>1238</v>
      </c>
      <c r="Y120" s="38" t="s">
        <v>1239</v>
      </c>
      <c r="Z120" s="49" t="s">
        <v>634</v>
      </c>
      <c r="AA120" s="49" t="s">
        <v>50</v>
      </c>
      <c r="AB120" s="49"/>
      <c r="AC120" s="49"/>
      <c r="AD120" s="38" t="s">
        <v>635</v>
      </c>
      <c r="AE120" s="49"/>
      <c r="AF120" s="49"/>
      <c r="AG120" s="49" t="s">
        <v>1240</v>
      </c>
      <c r="AH120" s="49" t="s">
        <v>1241</v>
      </c>
      <c r="AI120" s="12" t="s">
        <v>52</v>
      </c>
      <c r="AJ120" s="12" t="s">
        <v>52</v>
      </c>
      <c r="AK120" s="10">
        <v>1823</v>
      </c>
      <c r="AL120" s="26">
        <v>50.314799999999998</v>
      </c>
    </row>
    <row r="121" spans="1:38" s="1" customFormat="1" ht="14.5" customHeight="1">
      <c r="A121" s="5" t="s">
        <v>1229</v>
      </c>
      <c r="B121" s="5"/>
      <c r="C121" s="49"/>
      <c r="D121" s="49" t="s">
        <v>182</v>
      </c>
      <c r="E121" s="6" t="s">
        <v>358</v>
      </c>
      <c r="F121" s="49"/>
      <c r="G121" s="49" t="s">
        <v>1230</v>
      </c>
      <c r="H121" s="49" t="s">
        <v>1231</v>
      </c>
      <c r="I121" s="49" t="s">
        <v>82</v>
      </c>
      <c r="J121" s="49" t="s">
        <v>1186</v>
      </c>
      <c r="K121" s="49" t="s">
        <v>588</v>
      </c>
      <c r="L121" s="49"/>
      <c r="M121" s="49" t="s">
        <v>50</v>
      </c>
      <c r="N121" s="49" t="s">
        <v>1234</v>
      </c>
      <c r="O121" s="49" t="s">
        <v>43</v>
      </c>
      <c r="P121" s="7" t="s">
        <v>973</v>
      </c>
      <c r="Q121" s="8" t="s">
        <v>149</v>
      </c>
      <c r="R121" s="9" t="s">
        <v>1237</v>
      </c>
      <c r="S121" s="9" t="s">
        <v>1208</v>
      </c>
      <c r="T121" s="9"/>
      <c r="U121" s="49" t="s">
        <v>1180</v>
      </c>
      <c r="V121" s="49"/>
      <c r="W121" s="49"/>
      <c r="X121" s="38" t="s">
        <v>1238</v>
      </c>
      <c r="Y121" s="38" t="s">
        <v>1239</v>
      </c>
      <c r="Z121" s="49" t="s">
        <v>634</v>
      </c>
      <c r="AA121" s="49" t="s">
        <v>50</v>
      </c>
      <c r="AB121" s="49"/>
      <c r="AC121" s="49"/>
      <c r="AD121" s="38" t="s">
        <v>635</v>
      </c>
      <c r="AE121" s="49"/>
      <c r="AF121" s="49"/>
      <c r="AG121" s="49" t="s">
        <v>1240</v>
      </c>
      <c r="AH121" s="49" t="s">
        <v>1241</v>
      </c>
      <c r="AI121" s="12" t="s">
        <v>52</v>
      </c>
      <c r="AJ121" s="12" t="s">
        <v>52</v>
      </c>
      <c r="AK121" s="10">
        <v>1779</v>
      </c>
      <c r="AL121" s="26">
        <v>49.1004</v>
      </c>
    </row>
    <row r="122" spans="1:38" s="1" customFormat="1" ht="14.5" customHeight="1">
      <c r="A122" s="5" t="s">
        <v>1229</v>
      </c>
      <c r="B122" s="5"/>
      <c r="C122" s="49"/>
      <c r="D122" s="49" t="s">
        <v>182</v>
      </c>
      <c r="E122" s="6" t="s">
        <v>298</v>
      </c>
      <c r="F122" s="49"/>
      <c r="G122" s="49" t="s">
        <v>1230</v>
      </c>
      <c r="H122" s="49" t="s">
        <v>1231</v>
      </c>
      <c r="I122" s="49" t="s">
        <v>82</v>
      </c>
      <c r="J122" s="49" t="s">
        <v>99</v>
      </c>
      <c r="K122" s="49" t="s">
        <v>588</v>
      </c>
      <c r="L122" s="49"/>
      <c r="M122" s="49" t="s">
        <v>50</v>
      </c>
      <c r="N122" s="49" t="s">
        <v>1233</v>
      </c>
      <c r="O122" s="49" t="s">
        <v>43</v>
      </c>
      <c r="P122" s="7" t="s">
        <v>973</v>
      </c>
      <c r="Q122" s="8" t="s">
        <v>149</v>
      </c>
      <c r="R122" s="9" t="s">
        <v>1237</v>
      </c>
      <c r="S122" s="9" t="s">
        <v>1208</v>
      </c>
      <c r="T122" s="9"/>
      <c r="U122" s="49" t="s">
        <v>1180</v>
      </c>
      <c r="V122" s="49"/>
      <c r="W122" s="49"/>
      <c r="X122" s="38" t="s">
        <v>1238</v>
      </c>
      <c r="Y122" s="38" t="s">
        <v>1239</v>
      </c>
      <c r="Z122" s="49" t="s">
        <v>634</v>
      </c>
      <c r="AA122" s="49" t="s">
        <v>50</v>
      </c>
      <c r="AB122" s="49"/>
      <c r="AC122" s="49"/>
      <c r="AD122" s="38" t="s">
        <v>635</v>
      </c>
      <c r="AE122" s="49"/>
      <c r="AF122" s="49"/>
      <c r="AG122" s="49" t="s">
        <v>1240</v>
      </c>
      <c r="AH122" s="49" t="s">
        <v>1241</v>
      </c>
      <c r="AI122" s="12" t="s">
        <v>52</v>
      </c>
      <c r="AJ122" s="12" t="s">
        <v>52</v>
      </c>
      <c r="AK122" s="10">
        <v>1573</v>
      </c>
      <c r="AL122" s="26">
        <v>43.4148</v>
      </c>
    </row>
    <row r="123" spans="1:38" s="1" customFormat="1" ht="14.5" customHeight="1">
      <c r="A123" s="5" t="s">
        <v>1229</v>
      </c>
      <c r="B123" s="5"/>
      <c r="C123" s="49"/>
      <c r="D123" s="49" t="s">
        <v>182</v>
      </c>
      <c r="E123" s="6" t="s">
        <v>335</v>
      </c>
      <c r="F123" s="49"/>
      <c r="G123" s="49" t="s">
        <v>1230</v>
      </c>
      <c r="H123" s="49" t="s">
        <v>1231</v>
      </c>
      <c r="I123" s="49" t="s">
        <v>82</v>
      </c>
      <c r="J123" s="49" t="s">
        <v>41</v>
      </c>
      <c r="K123" s="49" t="s">
        <v>588</v>
      </c>
      <c r="L123" s="49"/>
      <c r="M123" s="49" t="s">
        <v>50</v>
      </c>
      <c r="N123" s="49" t="s">
        <v>1235</v>
      </c>
      <c r="O123" s="49" t="s">
        <v>43</v>
      </c>
      <c r="P123" s="7" t="s">
        <v>973</v>
      </c>
      <c r="Q123" s="8" t="s">
        <v>149</v>
      </c>
      <c r="R123" s="9" t="s">
        <v>1237</v>
      </c>
      <c r="S123" s="9" t="s">
        <v>1208</v>
      </c>
      <c r="T123" s="9"/>
      <c r="U123" s="49" t="s">
        <v>1180</v>
      </c>
      <c r="V123" s="49"/>
      <c r="W123" s="49"/>
      <c r="X123" s="38" t="s">
        <v>1238</v>
      </c>
      <c r="Y123" s="38" t="s">
        <v>1239</v>
      </c>
      <c r="Z123" s="49" t="s">
        <v>634</v>
      </c>
      <c r="AA123" s="49" t="s">
        <v>50</v>
      </c>
      <c r="AB123" s="49"/>
      <c r="AC123" s="49"/>
      <c r="AD123" s="38" t="s">
        <v>635</v>
      </c>
      <c r="AE123" s="49"/>
      <c r="AF123" s="49"/>
      <c r="AG123" s="49" t="s">
        <v>1240</v>
      </c>
      <c r="AH123" s="49" t="s">
        <v>1241</v>
      </c>
      <c r="AI123" s="12" t="s">
        <v>52</v>
      </c>
      <c r="AJ123" s="12" t="s">
        <v>52</v>
      </c>
      <c r="AK123" s="10">
        <v>1560</v>
      </c>
      <c r="AL123" s="26">
        <v>43.055999999999997</v>
      </c>
    </row>
    <row r="124" spans="1:38" s="1" customFormat="1" ht="14.5" customHeight="1">
      <c r="A124" s="5" t="s">
        <v>1229</v>
      </c>
      <c r="B124" s="5"/>
      <c r="C124" s="49" t="s">
        <v>1983</v>
      </c>
      <c r="D124" s="49" t="s">
        <v>182</v>
      </c>
      <c r="E124" s="6" t="s">
        <v>447</v>
      </c>
      <c r="F124" s="49"/>
      <c r="G124" s="49" t="s">
        <v>1230</v>
      </c>
      <c r="H124" s="49" t="s">
        <v>1231</v>
      </c>
      <c r="I124" s="49" t="s">
        <v>82</v>
      </c>
      <c r="J124" s="49" t="s">
        <v>1171</v>
      </c>
      <c r="K124" s="49" t="s">
        <v>588</v>
      </c>
      <c r="L124" s="49"/>
      <c r="M124" s="49" t="s">
        <v>50</v>
      </c>
      <c r="N124" s="49" t="s">
        <v>1236</v>
      </c>
      <c r="O124" s="49" t="s">
        <v>43</v>
      </c>
      <c r="P124" s="7" t="s">
        <v>973</v>
      </c>
      <c r="Q124" s="8" t="s">
        <v>149</v>
      </c>
      <c r="R124" s="9" t="s">
        <v>1237</v>
      </c>
      <c r="S124" s="9" t="s">
        <v>1208</v>
      </c>
      <c r="T124" s="9"/>
      <c r="U124" s="49" t="s">
        <v>1180</v>
      </c>
      <c r="V124" s="49"/>
      <c r="W124" s="49"/>
      <c r="X124" s="38" t="s">
        <v>1238</v>
      </c>
      <c r="Y124" s="38" t="s">
        <v>1239</v>
      </c>
      <c r="Z124" s="49" t="s">
        <v>634</v>
      </c>
      <c r="AA124" s="49" t="s">
        <v>50</v>
      </c>
      <c r="AB124" s="49"/>
      <c r="AC124" s="49"/>
      <c r="AD124" s="38" t="s">
        <v>635</v>
      </c>
      <c r="AE124" s="49"/>
      <c r="AF124" s="49"/>
      <c r="AG124" s="49" t="s">
        <v>1240</v>
      </c>
      <c r="AH124" s="49" t="s">
        <v>1241</v>
      </c>
      <c r="AI124" s="12" t="s">
        <v>52</v>
      </c>
      <c r="AJ124" s="12" t="s">
        <v>52</v>
      </c>
      <c r="AK124" s="10">
        <v>1541</v>
      </c>
      <c r="AL124" s="26">
        <v>42.531599999999997</v>
      </c>
    </row>
    <row r="125" spans="1:38" s="1" customFormat="1" ht="14.5" customHeight="1">
      <c r="A125" s="5" t="s">
        <v>1229</v>
      </c>
      <c r="B125" s="5"/>
      <c r="C125" s="49" t="s">
        <v>1983</v>
      </c>
      <c r="D125" s="49" t="s">
        <v>182</v>
      </c>
      <c r="E125" s="6" t="s">
        <v>470</v>
      </c>
      <c r="F125" s="49"/>
      <c r="G125" s="49" t="s">
        <v>1230</v>
      </c>
      <c r="H125" s="49" t="s">
        <v>1231</v>
      </c>
      <c r="I125" s="49" t="s">
        <v>82</v>
      </c>
      <c r="J125" s="49" t="s">
        <v>1171</v>
      </c>
      <c r="K125" s="49" t="s">
        <v>588</v>
      </c>
      <c r="L125" s="49"/>
      <c r="M125" s="49" t="s">
        <v>50</v>
      </c>
      <c r="N125" s="49" t="s">
        <v>736</v>
      </c>
      <c r="O125" s="49" t="s">
        <v>43</v>
      </c>
      <c r="P125" s="7" t="s">
        <v>973</v>
      </c>
      <c r="Q125" s="8" t="s">
        <v>149</v>
      </c>
      <c r="R125" s="9" t="s">
        <v>1237</v>
      </c>
      <c r="S125" s="9" t="s">
        <v>1208</v>
      </c>
      <c r="T125" s="9"/>
      <c r="U125" s="49" t="s">
        <v>1180</v>
      </c>
      <c r="V125" s="49"/>
      <c r="W125" s="49"/>
      <c r="X125" s="38" t="s">
        <v>1238</v>
      </c>
      <c r="Y125" s="38" t="s">
        <v>1239</v>
      </c>
      <c r="Z125" s="49" t="s">
        <v>634</v>
      </c>
      <c r="AA125" s="49" t="s">
        <v>50</v>
      </c>
      <c r="AB125" s="49"/>
      <c r="AC125" s="49"/>
      <c r="AD125" s="38" t="s">
        <v>635</v>
      </c>
      <c r="AE125" s="49"/>
      <c r="AF125" s="49"/>
      <c r="AG125" s="49" t="s">
        <v>1240</v>
      </c>
      <c r="AH125" s="49" t="s">
        <v>1241</v>
      </c>
      <c r="AI125" s="12" t="s">
        <v>52</v>
      </c>
      <c r="AJ125" s="12" t="s">
        <v>52</v>
      </c>
      <c r="AK125" s="10">
        <v>1400</v>
      </c>
      <c r="AL125" s="26">
        <v>38.64</v>
      </c>
    </row>
    <row r="126" spans="1:38" s="1" customFormat="1" ht="14.5" customHeight="1">
      <c r="A126" s="5" t="s">
        <v>1229</v>
      </c>
      <c r="B126" s="5"/>
      <c r="C126" s="49" t="s">
        <v>1983</v>
      </c>
      <c r="D126" s="49" t="s">
        <v>182</v>
      </c>
      <c r="E126" s="6" t="s">
        <v>545</v>
      </c>
      <c r="F126" s="49"/>
      <c r="G126" s="49" t="s">
        <v>1230</v>
      </c>
      <c r="H126" s="49" t="s">
        <v>1231</v>
      </c>
      <c r="I126" s="49" t="s">
        <v>82</v>
      </c>
      <c r="J126" s="49" t="s">
        <v>1171</v>
      </c>
      <c r="K126" s="49" t="s">
        <v>1256</v>
      </c>
      <c r="L126" s="49"/>
      <c r="M126" s="49" t="s">
        <v>50</v>
      </c>
      <c r="N126" s="49" t="s">
        <v>736</v>
      </c>
      <c r="O126" s="49" t="s">
        <v>43</v>
      </c>
      <c r="P126" s="7" t="s">
        <v>973</v>
      </c>
      <c r="Q126" s="8" t="s">
        <v>149</v>
      </c>
      <c r="R126" s="9" t="s">
        <v>1237</v>
      </c>
      <c r="S126" s="9" t="s">
        <v>1208</v>
      </c>
      <c r="T126" s="9"/>
      <c r="U126" s="49" t="s">
        <v>1180</v>
      </c>
      <c r="V126" s="49"/>
      <c r="W126" s="49"/>
      <c r="X126" s="38" t="s">
        <v>1238</v>
      </c>
      <c r="Y126" s="38" t="s">
        <v>1239</v>
      </c>
      <c r="Z126" s="49" t="s">
        <v>634</v>
      </c>
      <c r="AA126" s="49" t="s">
        <v>50</v>
      </c>
      <c r="AB126" s="49"/>
      <c r="AC126" s="49"/>
      <c r="AD126" s="38" t="s">
        <v>635</v>
      </c>
      <c r="AE126" s="49"/>
      <c r="AF126" s="49"/>
      <c r="AG126" s="49" t="s">
        <v>1240</v>
      </c>
      <c r="AH126" s="49" t="s">
        <v>1241</v>
      </c>
      <c r="AI126" s="12" t="s">
        <v>52</v>
      </c>
      <c r="AJ126" s="12" t="s">
        <v>52</v>
      </c>
      <c r="AK126" s="10">
        <v>1308</v>
      </c>
      <c r="AL126" s="26">
        <v>36.1008</v>
      </c>
    </row>
    <row r="127" spans="1:38" s="4" customFormat="1" ht="14.5" customHeight="1">
      <c r="A127" s="14" t="s">
        <v>1242</v>
      </c>
      <c r="B127" s="15" t="s">
        <v>1168</v>
      </c>
      <c r="C127" s="15"/>
      <c r="D127" s="16"/>
      <c r="E127" s="14"/>
      <c r="F127" s="14"/>
      <c r="G127" s="14"/>
      <c r="H127" s="14"/>
      <c r="I127" s="14"/>
      <c r="J127" s="14"/>
      <c r="K127" s="14"/>
      <c r="L127" s="14"/>
      <c r="M127" s="14"/>
      <c r="N127" s="14"/>
      <c r="O127" s="14"/>
      <c r="P127" s="17"/>
      <c r="Q127" s="18"/>
      <c r="R127" s="19"/>
      <c r="S127" s="19"/>
      <c r="T127" s="19"/>
      <c r="U127" s="14"/>
      <c r="V127" s="14"/>
      <c r="W127" s="14"/>
      <c r="X127" s="14"/>
      <c r="Y127" s="14"/>
      <c r="Z127" s="14"/>
      <c r="AA127" s="14"/>
      <c r="AB127" s="14"/>
      <c r="AC127" s="14"/>
      <c r="AD127" s="14"/>
      <c r="AE127" s="14"/>
      <c r="AF127" s="14"/>
      <c r="AG127" s="14"/>
      <c r="AH127" s="14"/>
      <c r="AI127" s="14"/>
      <c r="AJ127" s="14"/>
      <c r="AK127" s="20"/>
      <c r="AL127" s="20"/>
    </row>
    <row r="128" spans="1:38" s="1" customFormat="1" ht="14.5" customHeight="1">
      <c r="A128" s="5" t="s">
        <v>1242</v>
      </c>
      <c r="B128" s="5"/>
      <c r="C128" s="49"/>
      <c r="D128" s="49" t="s">
        <v>182</v>
      </c>
      <c r="E128" s="6" t="s">
        <v>281</v>
      </c>
      <c r="F128" s="49"/>
      <c r="G128" s="49" t="s">
        <v>1230</v>
      </c>
      <c r="H128" s="49" t="s">
        <v>1243</v>
      </c>
      <c r="I128" s="49" t="s">
        <v>82</v>
      </c>
      <c r="J128" s="49" t="s">
        <v>1244</v>
      </c>
      <c r="K128" s="49" t="s">
        <v>588</v>
      </c>
      <c r="L128" s="49"/>
      <c r="M128" s="49" t="s">
        <v>50</v>
      </c>
      <c r="N128" s="49" t="s">
        <v>1220</v>
      </c>
      <c r="O128" s="49" t="s">
        <v>43</v>
      </c>
      <c r="P128" s="7" t="s">
        <v>973</v>
      </c>
      <c r="Q128" s="8" t="s">
        <v>149</v>
      </c>
      <c r="R128" s="9" t="s">
        <v>1247</v>
      </c>
      <c r="S128" s="9" t="s">
        <v>1208</v>
      </c>
      <c r="T128" s="9"/>
      <c r="U128" s="49" t="s">
        <v>1180</v>
      </c>
      <c r="V128" s="49"/>
      <c r="W128" s="49"/>
      <c r="X128" s="38" t="s">
        <v>1238</v>
      </c>
      <c r="Y128" s="38" t="s">
        <v>1239</v>
      </c>
      <c r="Z128" s="49" t="s">
        <v>634</v>
      </c>
      <c r="AA128" s="49" t="s">
        <v>50</v>
      </c>
      <c r="AB128" s="49"/>
      <c r="AC128" s="49"/>
      <c r="AD128" s="38" t="s">
        <v>635</v>
      </c>
      <c r="AE128" s="49"/>
      <c r="AF128" s="49"/>
      <c r="AG128" s="49" t="s">
        <v>1240</v>
      </c>
      <c r="AH128" s="49" t="s">
        <v>1241</v>
      </c>
      <c r="AI128" s="12" t="s">
        <v>52</v>
      </c>
      <c r="AJ128" s="12" t="s">
        <v>52</v>
      </c>
      <c r="AK128" s="10">
        <v>1957</v>
      </c>
      <c r="AL128" s="26">
        <v>54.013199999999998</v>
      </c>
    </row>
    <row r="129" spans="1:38" s="1" customFormat="1" ht="14.5" customHeight="1">
      <c r="A129" s="5" t="s">
        <v>1242</v>
      </c>
      <c r="B129" s="5"/>
      <c r="C129" s="49"/>
      <c r="D129" s="49" t="s">
        <v>182</v>
      </c>
      <c r="E129" s="6" t="s">
        <v>329</v>
      </c>
      <c r="F129" s="49"/>
      <c r="G129" s="49" t="s">
        <v>1230</v>
      </c>
      <c r="H129" s="49" t="s">
        <v>1243</v>
      </c>
      <c r="I129" s="49" t="s">
        <v>82</v>
      </c>
      <c r="J129" s="49" t="s">
        <v>99</v>
      </c>
      <c r="K129" s="49" t="s">
        <v>1245</v>
      </c>
      <c r="L129" s="49" t="s">
        <v>50</v>
      </c>
      <c r="M129" s="49" t="s">
        <v>50</v>
      </c>
      <c r="N129" s="49" t="s">
        <v>1246</v>
      </c>
      <c r="O129" s="49" t="s">
        <v>43</v>
      </c>
      <c r="P129" s="7" t="s">
        <v>973</v>
      </c>
      <c r="Q129" s="8" t="s">
        <v>149</v>
      </c>
      <c r="R129" s="9" t="s">
        <v>1247</v>
      </c>
      <c r="S129" s="9" t="s">
        <v>1208</v>
      </c>
      <c r="T129" s="9"/>
      <c r="U129" s="49" t="s">
        <v>1180</v>
      </c>
      <c r="V129" s="49"/>
      <c r="W129" s="49"/>
      <c r="X129" s="38" t="s">
        <v>1238</v>
      </c>
      <c r="Y129" s="38" t="s">
        <v>1239</v>
      </c>
      <c r="Z129" s="49" t="s">
        <v>634</v>
      </c>
      <c r="AA129" s="49" t="s">
        <v>50</v>
      </c>
      <c r="AB129" s="49"/>
      <c r="AC129" s="49"/>
      <c r="AD129" s="38" t="s">
        <v>635</v>
      </c>
      <c r="AE129" s="49"/>
      <c r="AF129" s="49"/>
      <c r="AG129" s="49" t="s">
        <v>1240</v>
      </c>
      <c r="AH129" s="49" t="s">
        <v>1241</v>
      </c>
      <c r="AI129" s="12" t="s">
        <v>52</v>
      </c>
      <c r="AJ129" s="12" t="s">
        <v>52</v>
      </c>
      <c r="AK129" s="10">
        <v>1911</v>
      </c>
      <c r="AL129" s="26">
        <v>52.743600000000001</v>
      </c>
    </row>
    <row r="130" spans="1:38" s="1" customFormat="1" ht="14.5" customHeight="1">
      <c r="A130" s="5" t="s">
        <v>1242</v>
      </c>
      <c r="B130" s="5"/>
      <c r="C130" s="49"/>
      <c r="D130" s="49" t="s">
        <v>182</v>
      </c>
      <c r="E130" s="6" t="s">
        <v>406</v>
      </c>
      <c r="F130" s="49"/>
      <c r="G130" s="49" t="s">
        <v>1230</v>
      </c>
      <c r="H130" s="49" t="s">
        <v>1243</v>
      </c>
      <c r="I130" s="49" t="s">
        <v>82</v>
      </c>
      <c r="J130" s="49" t="s">
        <v>99</v>
      </c>
      <c r="K130" s="49" t="s">
        <v>588</v>
      </c>
      <c r="L130" s="49" t="s">
        <v>50</v>
      </c>
      <c r="M130" s="49" t="s">
        <v>50</v>
      </c>
      <c r="N130" s="49" t="s">
        <v>1233</v>
      </c>
      <c r="O130" s="49" t="s">
        <v>43</v>
      </c>
      <c r="P130" s="7" t="s">
        <v>973</v>
      </c>
      <c r="Q130" s="8" t="s">
        <v>149</v>
      </c>
      <c r="R130" s="9" t="s">
        <v>1247</v>
      </c>
      <c r="S130" s="9" t="s">
        <v>1208</v>
      </c>
      <c r="T130" s="9"/>
      <c r="U130" s="49" t="s">
        <v>1180</v>
      </c>
      <c r="V130" s="49"/>
      <c r="W130" s="49"/>
      <c r="X130" s="38" t="s">
        <v>1238</v>
      </c>
      <c r="Y130" s="38" t="s">
        <v>1239</v>
      </c>
      <c r="Z130" s="49" t="s">
        <v>634</v>
      </c>
      <c r="AA130" s="49" t="s">
        <v>50</v>
      </c>
      <c r="AB130" s="49"/>
      <c r="AC130" s="49"/>
      <c r="AD130" s="38" t="s">
        <v>635</v>
      </c>
      <c r="AE130" s="49"/>
      <c r="AF130" s="49"/>
      <c r="AG130" s="49" t="s">
        <v>1240</v>
      </c>
      <c r="AH130" s="49" t="s">
        <v>1241</v>
      </c>
      <c r="AI130" s="12" t="s">
        <v>52</v>
      </c>
      <c r="AJ130" s="12" t="s">
        <v>52</v>
      </c>
      <c r="AK130" s="10">
        <v>1447</v>
      </c>
      <c r="AL130" s="26">
        <v>39.937199999999997</v>
      </c>
    </row>
    <row r="131" spans="1:38" s="1" customFormat="1" ht="14.5" customHeight="1">
      <c r="A131" s="5" t="s">
        <v>1242</v>
      </c>
      <c r="B131" s="5"/>
      <c r="C131" s="49" t="s">
        <v>1983</v>
      </c>
      <c r="D131" s="49" t="s">
        <v>182</v>
      </c>
      <c r="E131" s="6" t="s">
        <v>295</v>
      </c>
      <c r="F131" s="49"/>
      <c r="G131" s="49" t="s">
        <v>1230</v>
      </c>
      <c r="H131" s="49" t="s">
        <v>1243</v>
      </c>
      <c r="I131" s="49" t="s">
        <v>82</v>
      </c>
      <c r="J131" s="49" t="s">
        <v>1171</v>
      </c>
      <c r="K131" s="49" t="s">
        <v>588</v>
      </c>
      <c r="L131" s="49"/>
      <c r="M131" s="49" t="s">
        <v>50</v>
      </c>
      <c r="N131" s="49" t="s">
        <v>1236</v>
      </c>
      <c r="O131" s="49" t="s">
        <v>43</v>
      </c>
      <c r="P131" s="7" t="s">
        <v>973</v>
      </c>
      <c r="Q131" s="8" t="s">
        <v>149</v>
      </c>
      <c r="R131" s="9" t="s">
        <v>1247</v>
      </c>
      <c r="S131" s="9" t="s">
        <v>1208</v>
      </c>
      <c r="T131" s="9"/>
      <c r="U131" s="49" t="s">
        <v>1180</v>
      </c>
      <c r="V131" s="49"/>
      <c r="W131" s="49"/>
      <c r="X131" s="38" t="s">
        <v>1238</v>
      </c>
      <c r="Y131" s="38" t="s">
        <v>1239</v>
      </c>
      <c r="Z131" s="49" t="s">
        <v>634</v>
      </c>
      <c r="AA131" s="49" t="s">
        <v>50</v>
      </c>
      <c r="AB131" s="49"/>
      <c r="AC131" s="49"/>
      <c r="AD131" s="38" t="s">
        <v>635</v>
      </c>
      <c r="AE131" s="49"/>
      <c r="AF131" s="49"/>
      <c r="AG131" s="49" t="s">
        <v>1240</v>
      </c>
      <c r="AH131" s="49" t="s">
        <v>1241</v>
      </c>
      <c r="AI131" s="12" t="s">
        <v>52</v>
      </c>
      <c r="AJ131" s="12" t="s">
        <v>52</v>
      </c>
      <c r="AK131" s="10">
        <v>1416</v>
      </c>
      <c r="AL131" s="26">
        <v>39.081600000000002</v>
      </c>
    </row>
    <row r="132" spans="1:38" s="1" customFormat="1" ht="14.5" customHeight="1">
      <c r="A132" s="5" t="s">
        <v>1242</v>
      </c>
      <c r="B132" s="5"/>
      <c r="C132" s="49" t="s">
        <v>1983</v>
      </c>
      <c r="D132" s="49" t="s">
        <v>182</v>
      </c>
      <c r="E132" s="6" t="s">
        <v>388</v>
      </c>
      <c r="F132" s="49"/>
      <c r="G132" s="49" t="s">
        <v>1230</v>
      </c>
      <c r="H132" s="49" t="s">
        <v>1243</v>
      </c>
      <c r="I132" s="49" t="s">
        <v>82</v>
      </c>
      <c r="J132" s="49" t="s">
        <v>1171</v>
      </c>
      <c r="K132" s="49" t="s">
        <v>3804</v>
      </c>
      <c r="L132" s="49"/>
      <c r="M132" s="49" t="s">
        <v>50</v>
      </c>
      <c r="N132" s="49" t="s">
        <v>736</v>
      </c>
      <c r="O132" s="49" t="s">
        <v>43</v>
      </c>
      <c r="P132" s="7" t="s">
        <v>973</v>
      </c>
      <c r="Q132" s="8" t="s">
        <v>149</v>
      </c>
      <c r="R132" s="9" t="s">
        <v>1247</v>
      </c>
      <c r="S132" s="9" t="s">
        <v>1208</v>
      </c>
      <c r="T132" s="9"/>
      <c r="U132" s="49" t="s">
        <v>1180</v>
      </c>
      <c r="V132" s="49"/>
      <c r="W132" s="49"/>
      <c r="X132" s="38" t="s">
        <v>1238</v>
      </c>
      <c r="Y132" s="38" t="s">
        <v>1239</v>
      </c>
      <c r="Z132" s="49" t="s">
        <v>634</v>
      </c>
      <c r="AA132" s="49" t="s">
        <v>50</v>
      </c>
      <c r="AB132" s="49"/>
      <c r="AC132" s="49"/>
      <c r="AD132" s="38" t="s">
        <v>635</v>
      </c>
      <c r="AE132" s="49"/>
      <c r="AF132" s="49"/>
      <c r="AG132" s="49" t="s">
        <v>1240</v>
      </c>
      <c r="AH132" s="49" t="s">
        <v>1241</v>
      </c>
      <c r="AI132" s="12" t="s">
        <v>52</v>
      </c>
      <c r="AJ132" s="12" t="s">
        <v>52</v>
      </c>
      <c r="AK132" s="10">
        <v>1320</v>
      </c>
      <c r="AL132" s="26">
        <v>36.432000000000002</v>
      </c>
    </row>
    <row r="133" spans="1:38" s="1" customFormat="1" ht="14.5" customHeight="1">
      <c r="A133" s="5" t="s">
        <v>1242</v>
      </c>
      <c r="B133" s="5"/>
      <c r="C133" s="49" t="s">
        <v>1983</v>
      </c>
      <c r="D133" s="49" t="s">
        <v>182</v>
      </c>
      <c r="E133" s="6" t="s">
        <v>510</v>
      </c>
      <c r="F133" s="49"/>
      <c r="G133" s="49" t="s">
        <v>1230</v>
      </c>
      <c r="H133" s="49" t="s">
        <v>1243</v>
      </c>
      <c r="I133" s="49" t="s">
        <v>82</v>
      </c>
      <c r="J133" s="49" t="s">
        <v>1171</v>
      </c>
      <c r="K133" s="49" t="s">
        <v>588</v>
      </c>
      <c r="L133" s="49"/>
      <c r="M133" s="49" t="s">
        <v>50</v>
      </c>
      <c r="N133" s="49" t="s">
        <v>736</v>
      </c>
      <c r="O133" s="49" t="s">
        <v>43</v>
      </c>
      <c r="P133" s="7" t="s">
        <v>973</v>
      </c>
      <c r="Q133" s="8" t="s">
        <v>149</v>
      </c>
      <c r="R133" s="9" t="s">
        <v>1247</v>
      </c>
      <c r="S133" s="9" t="s">
        <v>1208</v>
      </c>
      <c r="T133" s="9"/>
      <c r="U133" s="49" t="s">
        <v>1180</v>
      </c>
      <c r="V133" s="49"/>
      <c r="W133" s="49"/>
      <c r="X133" s="38" t="s">
        <v>1238</v>
      </c>
      <c r="Y133" s="38" t="s">
        <v>1239</v>
      </c>
      <c r="Z133" s="49" t="s">
        <v>634</v>
      </c>
      <c r="AA133" s="49" t="s">
        <v>50</v>
      </c>
      <c r="AB133" s="49"/>
      <c r="AC133" s="49"/>
      <c r="AD133" s="38" t="s">
        <v>635</v>
      </c>
      <c r="AE133" s="49"/>
      <c r="AF133" s="49"/>
      <c r="AG133" s="49" t="s">
        <v>1240</v>
      </c>
      <c r="AH133" s="49" t="s">
        <v>1241</v>
      </c>
      <c r="AI133" s="12" t="s">
        <v>52</v>
      </c>
      <c r="AJ133" s="12" t="s">
        <v>52</v>
      </c>
      <c r="AK133" s="10">
        <v>1275</v>
      </c>
      <c r="AL133" s="26">
        <v>35.19</v>
      </c>
    </row>
    <row r="134" spans="1:38" s="1" customFormat="1" ht="14.5" customHeight="1">
      <c r="A134" s="5" t="s">
        <v>1242</v>
      </c>
      <c r="B134" s="5"/>
      <c r="C134" s="49" t="s">
        <v>1983</v>
      </c>
      <c r="D134" s="49" t="s">
        <v>182</v>
      </c>
      <c r="E134" s="6" t="s">
        <v>486</v>
      </c>
      <c r="F134" s="49"/>
      <c r="G134" s="49" t="s">
        <v>1230</v>
      </c>
      <c r="H134" s="49" t="s">
        <v>1243</v>
      </c>
      <c r="I134" s="49" t="s">
        <v>82</v>
      </c>
      <c r="J134" s="49" t="s">
        <v>1198</v>
      </c>
      <c r="K134" s="49" t="s">
        <v>1256</v>
      </c>
      <c r="L134" s="49"/>
      <c r="M134" s="49" t="s">
        <v>50</v>
      </c>
      <c r="N134" s="49" t="s">
        <v>736</v>
      </c>
      <c r="O134" s="49" t="s">
        <v>43</v>
      </c>
      <c r="P134" s="7" t="s">
        <v>973</v>
      </c>
      <c r="Q134" s="8" t="s">
        <v>149</v>
      </c>
      <c r="R134" s="9" t="s">
        <v>1247</v>
      </c>
      <c r="S134" s="9" t="s">
        <v>1208</v>
      </c>
      <c r="T134" s="9"/>
      <c r="U134" s="49" t="s">
        <v>1180</v>
      </c>
      <c r="V134" s="49"/>
      <c r="W134" s="49"/>
      <c r="X134" s="38" t="s">
        <v>1238</v>
      </c>
      <c r="Y134" s="38" t="s">
        <v>1239</v>
      </c>
      <c r="Z134" s="49" t="s">
        <v>634</v>
      </c>
      <c r="AA134" s="49" t="s">
        <v>50</v>
      </c>
      <c r="AB134" s="49"/>
      <c r="AC134" s="49"/>
      <c r="AD134" s="38" t="s">
        <v>635</v>
      </c>
      <c r="AE134" s="49"/>
      <c r="AF134" s="49"/>
      <c r="AG134" s="49" t="s">
        <v>1240</v>
      </c>
      <c r="AH134" s="49" t="s">
        <v>1241</v>
      </c>
      <c r="AI134" s="12" t="s">
        <v>52</v>
      </c>
      <c r="AJ134" s="12" t="s">
        <v>52</v>
      </c>
      <c r="AK134" s="10">
        <v>1217</v>
      </c>
      <c r="AL134" s="26">
        <v>33.589199999999998</v>
      </c>
    </row>
    <row r="135" spans="1:38" s="1" customFormat="1" ht="14.5" customHeight="1">
      <c r="A135" s="5" t="s">
        <v>1242</v>
      </c>
      <c r="B135" s="5"/>
      <c r="C135" s="49" t="s">
        <v>1983</v>
      </c>
      <c r="D135" s="49" t="s">
        <v>182</v>
      </c>
      <c r="E135" s="6" t="s">
        <v>507</v>
      </c>
      <c r="F135" s="49"/>
      <c r="G135" s="49" t="s">
        <v>1230</v>
      </c>
      <c r="H135" s="49" t="s">
        <v>1243</v>
      </c>
      <c r="I135" s="49" t="s">
        <v>82</v>
      </c>
      <c r="J135" s="49" t="s">
        <v>1171</v>
      </c>
      <c r="K135" s="49" t="s">
        <v>1256</v>
      </c>
      <c r="L135" s="49"/>
      <c r="M135" s="49" t="s">
        <v>50</v>
      </c>
      <c r="N135" s="49" t="s">
        <v>736</v>
      </c>
      <c r="O135" s="49" t="s">
        <v>43</v>
      </c>
      <c r="P135" s="7" t="s">
        <v>973</v>
      </c>
      <c r="Q135" s="8" t="s">
        <v>149</v>
      </c>
      <c r="R135" s="9" t="s">
        <v>1247</v>
      </c>
      <c r="S135" s="9" t="s">
        <v>1208</v>
      </c>
      <c r="T135" s="9"/>
      <c r="U135" s="49" t="s">
        <v>1180</v>
      </c>
      <c r="V135" s="49"/>
      <c r="W135" s="49"/>
      <c r="X135" s="38" t="s">
        <v>1238</v>
      </c>
      <c r="Y135" s="38" t="s">
        <v>1239</v>
      </c>
      <c r="Z135" s="49" t="s">
        <v>634</v>
      </c>
      <c r="AA135" s="49" t="s">
        <v>50</v>
      </c>
      <c r="AB135" s="49"/>
      <c r="AC135" s="49"/>
      <c r="AD135" s="38" t="s">
        <v>635</v>
      </c>
      <c r="AE135" s="49"/>
      <c r="AF135" s="49"/>
      <c r="AG135" s="49" t="s">
        <v>1240</v>
      </c>
      <c r="AH135" s="49" t="s">
        <v>1241</v>
      </c>
      <c r="AI135" s="12" t="s">
        <v>52</v>
      </c>
      <c r="AJ135" s="12" t="s">
        <v>52</v>
      </c>
      <c r="AK135" s="10">
        <v>1183</v>
      </c>
      <c r="AL135" s="26">
        <v>32.650799999999997</v>
      </c>
    </row>
    <row r="136" spans="1:38" s="4" customFormat="1" ht="14.5" customHeight="1">
      <c r="A136" s="14" t="s">
        <v>1248</v>
      </c>
      <c r="B136" s="15" t="s">
        <v>1169</v>
      </c>
      <c r="C136" s="15"/>
      <c r="D136" s="16"/>
      <c r="E136" s="14"/>
      <c r="F136" s="14"/>
      <c r="G136" s="14"/>
      <c r="H136" s="14"/>
      <c r="I136" s="14"/>
      <c r="J136" s="14"/>
      <c r="K136" s="14"/>
      <c r="L136" s="14"/>
      <c r="M136" s="14"/>
      <c r="N136" s="14"/>
      <c r="O136" s="14"/>
      <c r="P136" s="17"/>
      <c r="Q136" s="18"/>
      <c r="R136" s="19"/>
      <c r="S136" s="19"/>
      <c r="T136" s="19"/>
      <c r="U136" s="14"/>
      <c r="V136" s="14"/>
      <c r="W136" s="14"/>
      <c r="X136" s="14"/>
      <c r="Y136" s="14"/>
      <c r="Z136" s="14"/>
      <c r="AA136" s="14"/>
      <c r="AB136" s="14"/>
      <c r="AC136" s="14"/>
      <c r="AD136" s="14"/>
      <c r="AE136" s="14"/>
      <c r="AF136" s="14"/>
      <c r="AG136" s="14"/>
      <c r="AH136" s="14"/>
      <c r="AI136" s="14"/>
      <c r="AJ136" s="14"/>
      <c r="AK136" s="20"/>
      <c r="AL136" s="20"/>
    </row>
    <row r="137" spans="1:38" s="1" customFormat="1" ht="14.5" customHeight="1">
      <c r="A137" s="5" t="s">
        <v>1248</v>
      </c>
      <c r="B137" s="5" t="s">
        <v>69</v>
      </c>
      <c r="C137" s="49" t="s">
        <v>1983</v>
      </c>
      <c r="D137" s="49" t="s">
        <v>182</v>
      </c>
      <c r="E137" s="6" t="s">
        <v>439</v>
      </c>
      <c r="F137" s="49"/>
      <c r="G137" s="49" t="s">
        <v>617</v>
      </c>
      <c r="H137" s="49" t="s">
        <v>1215</v>
      </c>
      <c r="I137" s="49" t="s">
        <v>82</v>
      </c>
      <c r="J137" s="49" t="s">
        <v>1171</v>
      </c>
      <c r="K137" s="49"/>
      <c r="L137" s="49"/>
      <c r="M137" s="49"/>
      <c r="N137" s="49" t="s">
        <v>1253</v>
      </c>
      <c r="O137" s="49" t="s">
        <v>43</v>
      </c>
      <c r="P137" s="7" t="s">
        <v>973</v>
      </c>
      <c r="Q137" s="8" t="s">
        <v>624</v>
      </c>
      <c r="R137" s="9">
        <v>2.5</v>
      </c>
      <c r="S137" s="9" t="s">
        <v>620</v>
      </c>
      <c r="T137" s="9"/>
      <c r="U137" s="49"/>
      <c r="V137" s="49"/>
      <c r="W137" s="49"/>
      <c r="X137" s="38" t="s">
        <v>1254</v>
      </c>
      <c r="Y137" s="38"/>
      <c r="Z137" s="49" t="s">
        <v>1161</v>
      </c>
      <c r="AA137" s="49" t="s">
        <v>50</v>
      </c>
      <c r="AB137" s="49" t="s">
        <v>50</v>
      </c>
      <c r="AC137" s="49"/>
      <c r="AD137" s="38" t="s">
        <v>635</v>
      </c>
      <c r="AE137" s="49" t="s">
        <v>851</v>
      </c>
      <c r="AF137" s="49" t="s">
        <v>851</v>
      </c>
      <c r="AG137" s="49" t="s">
        <v>657</v>
      </c>
      <c r="AH137" s="49" t="s">
        <v>1255</v>
      </c>
      <c r="AI137" s="12" t="s">
        <v>52</v>
      </c>
      <c r="AJ137" s="12" t="s">
        <v>52</v>
      </c>
      <c r="AK137" s="10">
        <v>1093</v>
      </c>
      <c r="AL137" s="26">
        <v>30.166799999999999</v>
      </c>
    </row>
    <row r="138" spans="1:38" s="1" customFormat="1" ht="14.5" customHeight="1">
      <c r="A138" s="5" t="s">
        <v>1248</v>
      </c>
      <c r="B138" s="5" t="s">
        <v>70</v>
      </c>
      <c r="C138" s="49" t="s">
        <v>1983</v>
      </c>
      <c r="D138" s="49" t="s">
        <v>182</v>
      </c>
      <c r="E138" s="6" t="s">
        <v>462</v>
      </c>
      <c r="F138" s="49"/>
      <c r="G138" s="49" t="s">
        <v>617</v>
      </c>
      <c r="H138" s="49" t="s">
        <v>1214</v>
      </c>
      <c r="I138" s="49" t="s">
        <v>82</v>
      </c>
      <c r="J138" s="49" t="s">
        <v>99</v>
      </c>
      <c r="K138" s="49"/>
      <c r="L138" s="49"/>
      <c r="M138" s="49"/>
      <c r="N138" s="49" t="s">
        <v>1173</v>
      </c>
      <c r="O138" s="49" t="s">
        <v>43</v>
      </c>
      <c r="P138" s="7" t="s">
        <v>973</v>
      </c>
      <c r="Q138" s="8" t="s">
        <v>100</v>
      </c>
      <c r="R138" s="9" t="s">
        <v>1065</v>
      </c>
      <c r="S138" s="9" t="s">
        <v>620</v>
      </c>
      <c r="T138" s="9"/>
      <c r="U138" s="49"/>
      <c r="V138" s="49"/>
      <c r="W138" s="49"/>
      <c r="X138" s="38" t="s">
        <v>1254</v>
      </c>
      <c r="Y138" s="38"/>
      <c r="Z138" s="49" t="s">
        <v>1161</v>
      </c>
      <c r="AA138" s="49" t="s">
        <v>50</v>
      </c>
      <c r="AB138" s="49" t="s">
        <v>50</v>
      </c>
      <c r="AC138" s="49"/>
      <c r="AD138" s="38" t="s">
        <v>635</v>
      </c>
      <c r="AE138" s="49" t="s">
        <v>851</v>
      </c>
      <c r="AF138" s="49" t="s">
        <v>851</v>
      </c>
      <c r="AG138" s="49" t="s">
        <v>657</v>
      </c>
      <c r="AH138" s="49" t="s">
        <v>1255</v>
      </c>
      <c r="AI138" s="12" t="s">
        <v>52</v>
      </c>
      <c r="AJ138" s="12" t="s">
        <v>52</v>
      </c>
      <c r="AK138" s="10">
        <v>1038</v>
      </c>
      <c r="AL138" s="26">
        <v>28.648799999999998</v>
      </c>
    </row>
    <row r="139" spans="1:38" s="1" customFormat="1" ht="14.5" customHeight="1">
      <c r="A139" s="5" t="s">
        <v>1248</v>
      </c>
      <c r="B139" s="5" t="s">
        <v>70</v>
      </c>
      <c r="C139" s="49" t="s">
        <v>1983</v>
      </c>
      <c r="D139" s="49" t="s">
        <v>182</v>
      </c>
      <c r="E139" s="6" t="s">
        <v>475</v>
      </c>
      <c r="F139" s="49"/>
      <c r="G139" s="49" t="s">
        <v>617</v>
      </c>
      <c r="H139" s="49" t="s">
        <v>1214</v>
      </c>
      <c r="I139" s="49" t="s">
        <v>82</v>
      </c>
      <c r="J139" s="49" t="s">
        <v>99</v>
      </c>
      <c r="K139" s="49"/>
      <c r="L139" s="49"/>
      <c r="M139" s="49"/>
      <c r="N139" s="49" t="s">
        <v>1173</v>
      </c>
      <c r="O139" s="49" t="s">
        <v>43</v>
      </c>
      <c r="P139" s="7" t="s">
        <v>973</v>
      </c>
      <c r="Q139" s="8" t="s">
        <v>100</v>
      </c>
      <c r="R139" s="9" t="s">
        <v>1065</v>
      </c>
      <c r="S139" s="9" t="s">
        <v>620</v>
      </c>
      <c r="T139" s="9"/>
      <c r="U139" s="49"/>
      <c r="V139" s="49"/>
      <c r="W139" s="49"/>
      <c r="X139" s="38" t="s">
        <v>1254</v>
      </c>
      <c r="Y139" s="49"/>
      <c r="Z139" s="49" t="s">
        <v>3815</v>
      </c>
      <c r="AA139" s="49" t="s">
        <v>50</v>
      </c>
      <c r="AB139" s="49"/>
      <c r="AC139" s="49"/>
      <c r="AD139" s="38" t="s">
        <v>635</v>
      </c>
      <c r="AE139" s="49" t="s">
        <v>851</v>
      </c>
      <c r="AF139" s="49" t="s">
        <v>851</v>
      </c>
      <c r="AG139" s="49" t="s">
        <v>657</v>
      </c>
      <c r="AH139" s="49" t="s">
        <v>1255</v>
      </c>
      <c r="AI139" s="12" t="s">
        <v>52</v>
      </c>
      <c r="AJ139" s="12" t="s">
        <v>52</v>
      </c>
      <c r="AK139" s="10">
        <v>1032</v>
      </c>
      <c r="AL139" s="26">
        <v>28.4832</v>
      </c>
    </row>
    <row r="140" spans="1:38" s="1" customFormat="1" ht="14.5" customHeight="1">
      <c r="A140" s="5" t="s">
        <v>1248</v>
      </c>
      <c r="B140" s="5" t="s">
        <v>70</v>
      </c>
      <c r="C140" s="49" t="s">
        <v>1983</v>
      </c>
      <c r="D140" s="49" t="s">
        <v>182</v>
      </c>
      <c r="E140" s="6" t="s">
        <v>421</v>
      </c>
      <c r="F140" s="49"/>
      <c r="G140" s="49" t="s">
        <v>617</v>
      </c>
      <c r="H140" s="49" t="s">
        <v>1215</v>
      </c>
      <c r="I140" s="49" t="s">
        <v>40</v>
      </c>
      <c r="J140" s="49" t="s">
        <v>1251</v>
      </c>
      <c r="K140" s="49"/>
      <c r="L140" s="49"/>
      <c r="M140" s="49"/>
      <c r="N140" s="49" t="s">
        <v>1252</v>
      </c>
      <c r="O140" s="49" t="s">
        <v>43</v>
      </c>
      <c r="P140" s="7" t="s">
        <v>973</v>
      </c>
      <c r="Q140" s="8" t="s">
        <v>624</v>
      </c>
      <c r="R140" s="9">
        <v>2.5</v>
      </c>
      <c r="S140" s="9" t="s">
        <v>620</v>
      </c>
      <c r="T140" s="9"/>
      <c r="U140" s="49"/>
      <c r="V140" s="49"/>
      <c r="W140" s="49"/>
      <c r="X140" s="38" t="s">
        <v>1254</v>
      </c>
      <c r="Y140" s="38"/>
      <c r="Z140" s="49" t="s">
        <v>3815</v>
      </c>
      <c r="AA140" s="49" t="s">
        <v>50</v>
      </c>
      <c r="AB140" s="49"/>
      <c r="AC140" s="49"/>
      <c r="AD140" s="38" t="s">
        <v>635</v>
      </c>
      <c r="AE140" s="49" t="s">
        <v>851</v>
      </c>
      <c r="AF140" s="49" t="s">
        <v>851</v>
      </c>
      <c r="AG140" s="49" t="s">
        <v>657</v>
      </c>
      <c r="AH140" s="49" t="s">
        <v>1255</v>
      </c>
      <c r="AI140" s="12" t="s">
        <v>52</v>
      </c>
      <c r="AJ140" s="12" t="s">
        <v>52</v>
      </c>
      <c r="AK140" s="10">
        <v>1023</v>
      </c>
      <c r="AL140" s="26">
        <v>28.2348</v>
      </c>
    </row>
    <row r="141" spans="1:38" s="1" customFormat="1" ht="14.5" customHeight="1">
      <c r="A141" s="5" t="s">
        <v>1248</v>
      </c>
      <c r="B141" s="5" t="s">
        <v>70</v>
      </c>
      <c r="C141" s="49" t="s">
        <v>1983</v>
      </c>
      <c r="D141" s="49" t="s">
        <v>182</v>
      </c>
      <c r="E141" s="6" t="s">
        <v>460</v>
      </c>
      <c r="F141" s="49"/>
      <c r="G141" s="49" t="s">
        <v>617</v>
      </c>
      <c r="H141" s="49" t="s">
        <v>1250</v>
      </c>
      <c r="I141" s="49" t="s">
        <v>82</v>
      </c>
      <c r="J141" s="49" t="s">
        <v>99</v>
      </c>
      <c r="K141" s="49"/>
      <c r="L141" s="49"/>
      <c r="M141" s="49"/>
      <c r="N141" s="49" t="s">
        <v>1246</v>
      </c>
      <c r="O141" s="49" t="s">
        <v>43</v>
      </c>
      <c r="P141" s="7" t="s">
        <v>973</v>
      </c>
      <c r="Q141" s="8" t="s">
        <v>100</v>
      </c>
      <c r="R141" s="9">
        <v>2.9</v>
      </c>
      <c r="S141" s="9" t="s">
        <v>687</v>
      </c>
      <c r="T141" s="9"/>
      <c r="U141" s="49"/>
      <c r="V141" s="49"/>
      <c r="W141" s="49"/>
      <c r="X141" s="38" t="s">
        <v>1254</v>
      </c>
      <c r="Y141" s="49"/>
      <c r="Z141" s="49" t="s">
        <v>3815</v>
      </c>
      <c r="AA141" s="49" t="s">
        <v>50</v>
      </c>
      <c r="AB141" s="49"/>
      <c r="AC141" s="49"/>
      <c r="AD141" s="38" t="s">
        <v>635</v>
      </c>
      <c r="AE141" s="49" t="s">
        <v>17</v>
      </c>
      <c r="AF141" s="49" t="s">
        <v>777</v>
      </c>
      <c r="AG141" s="49" t="s">
        <v>657</v>
      </c>
      <c r="AH141" s="49" t="s">
        <v>1255</v>
      </c>
      <c r="AI141" s="12" t="s">
        <v>52</v>
      </c>
      <c r="AJ141" s="12" t="s">
        <v>52</v>
      </c>
      <c r="AK141" s="10">
        <v>783</v>
      </c>
      <c r="AL141" s="26">
        <v>21.610800000000001</v>
      </c>
    </row>
    <row r="142" spans="1:38" s="1" customFormat="1" ht="14.5" customHeight="1">
      <c r="A142" s="5" t="s">
        <v>1248</v>
      </c>
      <c r="B142" s="5" t="s">
        <v>70</v>
      </c>
      <c r="C142" s="49" t="s">
        <v>1983</v>
      </c>
      <c r="D142" s="49" t="s">
        <v>182</v>
      </c>
      <c r="E142" s="6" t="s">
        <v>557</v>
      </c>
      <c r="F142" s="49"/>
      <c r="G142" s="49" t="s">
        <v>617</v>
      </c>
      <c r="H142" s="49" t="s">
        <v>1249</v>
      </c>
      <c r="I142" s="49" t="s">
        <v>82</v>
      </c>
      <c r="J142" s="49" t="s">
        <v>1171</v>
      </c>
      <c r="K142" s="49"/>
      <c r="L142" s="49"/>
      <c r="M142" s="49"/>
      <c r="N142" s="49" t="s">
        <v>736</v>
      </c>
      <c r="O142" s="49" t="s">
        <v>43</v>
      </c>
      <c r="P142" s="7" t="s">
        <v>973</v>
      </c>
      <c r="Q142" s="8" t="s">
        <v>149</v>
      </c>
      <c r="R142" s="9">
        <v>2.6</v>
      </c>
      <c r="S142" s="9" t="s">
        <v>687</v>
      </c>
      <c r="T142" s="9"/>
      <c r="U142" s="49"/>
      <c r="V142" s="49"/>
      <c r="W142" s="49"/>
      <c r="X142" s="38" t="s">
        <v>1254</v>
      </c>
      <c r="Y142" s="49"/>
      <c r="Z142" s="49" t="s">
        <v>1161</v>
      </c>
      <c r="AA142" s="49" t="s">
        <v>50</v>
      </c>
      <c r="AB142" s="49" t="s">
        <v>50</v>
      </c>
      <c r="AC142" s="49"/>
      <c r="AD142" s="38" t="s">
        <v>635</v>
      </c>
      <c r="AE142" s="49" t="s">
        <v>851</v>
      </c>
      <c r="AF142" s="49" t="s">
        <v>851</v>
      </c>
      <c r="AG142" s="49" t="s">
        <v>657</v>
      </c>
      <c r="AH142" s="49" t="s">
        <v>1255</v>
      </c>
      <c r="AI142" s="12" t="s">
        <v>52</v>
      </c>
      <c r="AJ142" s="12" t="s">
        <v>52</v>
      </c>
      <c r="AK142" s="10">
        <v>565</v>
      </c>
      <c r="AL142" s="26">
        <v>15.593999999999999</v>
      </c>
    </row>
  </sheetData>
  <protectedRanges>
    <protectedRange sqref="AI40 AI27 AI62 AI46 AI127 AI136 AI67 AI74 AI85 AI51 AI118 AI55 AI104 AI60" name="Range1_7"/>
    <protectedRange sqref="AJ40 AJ27 AJ62 AJ46 AJ127 AJ136 AJ67 AJ74 AJ85 AJ51 AJ118 AJ55 AJ104 AJ60" name="Range1_1_4"/>
    <protectedRange sqref="AI5:AJ10 AI12:AJ26" name="Range1"/>
    <protectedRange sqref="AI28:AJ39" name="Range1_10_1"/>
    <protectedRange sqref="AI41:AJ45" name="Range1_4"/>
    <protectedRange sqref="AI47:AJ50" name="Range1_5"/>
    <protectedRange sqref="AI56:AJ59 AI52:AJ54" name="Range1_8"/>
    <protectedRange sqref="AI63:AJ66 AJ75:AJ84 AI68:AJ73" name="Range1_11"/>
    <protectedRange sqref="AI75:AI84" name="Range1_13"/>
    <protectedRange sqref="AI86:AJ103" name="Range1_14"/>
    <protectedRange sqref="AI105:AJ117" name="Range1_15"/>
  </protectedRanges>
  <autoFilter ref="A3:AL142"/>
  <conditionalFormatting sqref="E1:E1048576">
    <cfRule type="duplicateValues" dxfId="427" priority="1"/>
  </conditionalFormatting>
  <hyperlinks>
    <hyperlink ref="AI10" r:id="rId1"/>
    <hyperlink ref="AJ10" r:id="rId2"/>
    <hyperlink ref="AJ37" r:id="rId3" display="Ici"/>
    <hyperlink ref="AI37" r:id="rId4" display="Ici"/>
    <hyperlink ref="AI39" r:id="rId5" display="Ici"/>
    <hyperlink ref="AJ39" r:id="rId6" display="Ici"/>
    <hyperlink ref="AJ36" r:id="rId7" display="Ici"/>
    <hyperlink ref="AI36" r:id="rId8" display="Ici"/>
    <hyperlink ref="AI35" r:id="rId9" display="Ici"/>
    <hyperlink ref="AJ35" r:id="rId10" display="Ici"/>
    <hyperlink ref="AJ44" r:id="rId11"/>
    <hyperlink ref="AJ43:AJ45" r:id="rId12" display="ici"/>
    <hyperlink ref="AJ41" r:id="rId13"/>
    <hyperlink ref="AI43:AI45" r:id="rId14" display="ici"/>
    <hyperlink ref="AI44" r:id="rId15"/>
    <hyperlink ref="AJ50" r:id="rId16"/>
    <hyperlink ref="AJ47" r:id="rId17"/>
    <hyperlink ref="AI72" r:id="rId18"/>
    <hyperlink ref="AI73" r:id="rId19"/>
    <hyperlink ref="AI82:AI84" r:id="rId20" display="ici"/>
    <hyperlink ref="AI78" r:id="rId21"/>
    <hyperlink ref="AI87" r:id="rId22"/>
    <hyperlink ref="AJ87" r:id="rId23"/>
    <hyperlink ref="AJ89" r:id="rId24"/>
    <hyperlink ref="AI89" r:id="rId25"/>
    <hyperlink ref="AJ100" r:id="rId26"/>
    <hyperlink ref="AJ95" r:id="rId27"/>
    <hyperlink ref="AJ96" r:id="rId28"/>
    <hyperlink ref="AJ88" r:id="rId29"/>
    <hyperlink ref="AI100" r:id="rId30"/>
    <hyperlink ref="AI95" r:id="rId31"/>
    <hyperlink ref="AI96" r:id="rId32"/>
    <hyperlink ref="AI88" r:id="rId33"/>
    <hyperlink ref="AJ93" r:id="rId34"/>
    <hyperlink ref="AI93" r:id="rId35"/>
    <hyperlink ref="AJ94" r:id="rId36"/>
    <hyperlink ref="AI94" r:id="rId37"/>
    <hyperlink ref="AJ90" r:id="rId38"/>
    <hyperlink ref="AI90" r:id="rId39"/>
    <hyperlink ref="AJ103" r:id="rId40"/>
    <hyperlink ref="AJ102" r:id="rId41"/>
    <hyperlink ref="AJ97" r:id="rId42"/>
    <hyperlink ref="AJ99" r:id="rId43"/>
    <hyperlink ref="AJ86" r:id="rId44"/>
    <hyperlink ref="AI103" r:id="rId45"/>
    <hyperlink ref="AI102" r:id="rId46"/>
    <hyperlink ref="AI97" r:id="rId47"/>
    <hyperlink ref="AI99" r:id="rId48"/>
    <hyperlink ref="AI86" r:id="rId49"/>
    <hyperlink ref="AJ101" r:id="rId50"/>
    <hyperlink ref="AJ92" r:id="rId51"/>
    <hyperlink ref="AJ91" r:id="rId52"/>
    <hyperlink ref="AJ98" r:id="rId53"/>
    <hyperlink ref="AI101" r:id="rId54"/>
    <hyperlink ref="AI92" r:id="rId55"/>
    <hyperlink ref="AI91" r:id="rId56"/>
    <hyperlink ref="AI98" r:id="rId57"/>
    <hyperlink ref="AJ117" r:id="rId58" display="Ici"/>
    <hyperlink ref="AI117" r:id="rId59" display="Non dispo"/>
    <hyperlink ref="AJ110" r:id="rId60" display="Ici"/>
    <hyperlink ref="AJ113" r:id="rId61" display="Ici"/>
    <hyperlink ref="AI113" r:id="rId62" display="Non dispo"/>
    <hyperlink ref="AI115" r:id="rId63" display="Non dispo"/>
    <hyperlink ref="AJ115" r:id="rId64" display="Ici"/>
    <hyperlink ref="AJ105" r:id="rId65" display="Ici"/>
    <hyperlink ref="AJ116" r:id="rId66" display="Ici"/>
    <hyperlink ref="AJ114" r:id="rId67" display="Ici"/>
    <hyperlink ref="AJ112" r:id="rId68" display="Ici"/>
    <hyperlink ref="AI110:AI117" r:id="rId69" display="Non dispo"/>
    <hyperlink ref="AI107" r:id="rId70" display="Non dispo"/>
    <hyperlink ref="AI109" r:id="rId71" display="Non dispo"/>
    <hyperlink ref="AJ111" r:id="rId72" display="Ici"/>
    <hyperlink ref="AJ107" r:id="rId73" display="Ici"/>
    <hyperlink ref="AJ109" r:id="rId74" display="Ici"/>
    <hyperlink ref="AI111" r:id="rId75" display="Non dispo"/>
    <hyperlink ref="AI120" r:id="rId76"/>
    <hyperlink ref="AJ121" r:id="rId77"/>
    <hyperlink ref="AI121" r:id="rId78"/>
    <hyperlink ref="AJ122" r:id="rId79"/>
    <hyperlink ref="AI122" r:id="rId80"/>
    <hyperlink ref="AJ123" r:id="rId81"/>
    <hyperlink ref="AI123" r:id="rId82"/>
    <hyperlink ref="AJ120" r:id="rId83"/>
    <hyperlink ref="AJ126" r:id="rId84"/>
    <hyperlink ref="AJ125" r:id="rId85"/>
    <hyperlink ref="AJ124" r:id="rId86"/>
    <hyperlink ref="AI126" r:id="rId87"/>
    <hyperlink ref="AI125" r:id="rId88"/>
    <hyperlink ref="AI124" r:id="rId89"/>
    <hyperlink ref="AI129" r:id="rId90"/>
    <hyperlink ref="AJ129" r:id="rId91"/>
    <hyperlink ref="AJ130" r:id="rId92"/>
    <hyperlink ref="AI130" r:id="rId93"/>
    <hyperlink ref="AJ135" r:id="rId94"/>
    <hyperlink ref="AJ131" r:id="rId95"/>
    <hyperlink ref="AJ132" r:id="rId96"/>
    <hyperlink ref="AJ133" r:id="rId97"/>
    <hyperlink ref="AJ134" r:id="rId98"/>
    <hyperlink ref="AI135" r:id="rId99"/>
    <hyperlink ref="AI131" r:id="rId100"/>
    <hyperlink ref="AI132" r:id="rId101"/>
    <hyperlink ref="AI133" r:id="rId102"/>
    <hyperlink ref="AI134" r:id="rId103"/>
    <hyperlink ref="AI128" r:id="rId104"/>
    <hyperlink ref="AJ128" r:id="rId105"/>
    <hyperlink ref="AJ140" r:id="rId106"/>
    <hyperlink ref="AJ142" r:id="rId107"/>
    <hyperlink ref="AJ141" r:id="rId108"/>
    <hyperlink ref="AJ137" r:id="rId109"/>
    <hyperlink ref="AI138:AI142" r:id="rId110" display="ici"/>
    <hyperlink ref="AJ25" r:id="rId111"/>
    <hyperlink ref="AJ23" r:id="rId112"/>
    <hyperlink ref="AJ9" r:id="rId113"/>
    <hyperlink ref="AJ8" r:id="rId114"/>
    <hyperlink ref="AJ7" r:id="rId115"/>
    <hyperlink ref="AJ6" r:id="rId116"/>
    <hyperlink ref="AJ5" r:id="rId117"/>
    <hyperlink ref="AI9" r:id="rId118"/>
    <hyperlink ref="AI8" r:id="rId119"/>
    <hyperlink ref="AI7" r:id="rId120"/>
    <hyperlink ref="AI6" r:id="rId121"/>
    <hyperlink ref="AI5" r:id="rId122"/>
    <hyperlink ref="AJ24" r:id="rId123"/>
    <hyperlink ref="AJ22" r:id="rId124"/>
    <hyperlink ref="AJ26" r:id="rId125"/>
    <hyperlink ref="AJ19" r:id="rId126"/>
    <hyperlink ref="AJ16" r:id="rId127"/>
    <hyperlink ref="AJ18" r:id="rId128"/>
    <hyperlink ref="AJ15" r:id="rId129"/>
    <hyperlink ref="AJ13" r:id="rId130"/>
    <hyperlink ref="AJ12" r:id="rId131"/>
    <hyperlink ref="AJ17" r:id="rId132"/>
    <hyperlink ref="AJ14" r:id="rId133"/>
    <hyperlink ref="AJ21" r:id="rId134"/>
    <hyperlink ref="AJ20" r:id="rId135"/>
    <hyperlink ref="AJ49" r:id="rId136"/>
    <hyperlink ref="AJ48" r:id="rId137"/>
    <hyperlink ref="AJ59" r:id="rId138"/>
    <hyperlink ref="AJ58" r:id="rId139"/>
    <hyperlink ref="AJ54" r:id="rId140"/>
    <hyperlink ref="AI69" r:id="rId141"/>
    <hyperlink ref="AJ72:AJ73" r:id="rId142" display="ici"/>
    <hyperlink ref="AJ81" r:id="rId143"/>
    <hyperlink ref="AJ84" r:id="rId144"/>
    <hyperlink ref="AJ83" r:id="rId145"/>
    <hyperlink ref="AJ76" r:id="rId146"/>
    <hyperlink ref="AI75" r:id="rId147"/>
    <hyperlink ref="AJ75" r:id="rId148"/>
    <hyperlink ref="AI77" r:id="rId149"/>
    <hyperlink ref="AJ77" r:id="rId150"/>
    <hyperlink ref="AJ108" r:id="rId151" display="Ici"/>
    <hyperlink ref="AI108" r:id="rId152" display="Non dispo"/>
    <hyperlink ref="AJ106" r:id="rId153" display="Ici"/>
    <hyperlink ref="AI106" r:id="rId154" display="Non dispo"/>
    <hyperlink ref="AJ119" r:id="rId155"/>
    <hyperlink ref="AI119" r:id="rId156"/>
    <hyperlink ref="AJ138" r:id="rId157"/>
    <hyperlink ref="AJ139" r:id="rId158"/>
    <hyperlink ref="AI138:AI139" r:id="rId159" display="ici"/>
    <hyperlink ref="AJ61" r:id="rId160"/>
    <hyperlink ref="AJ63" r:id="rId161"/>
    <hyperlink ref="AJ64:AJ66" r:id="rId162" display="ici"/>
    <hyperlink ref="AI59" r:id="rId163"/>
    <hyperlink ref="AI12" r:id="rId164"/>
    <hyperlink ref="AI13:AI26" r:id="rId165" display="ici"/>
  </hyperlinks>
  <pageMargins left="0.7" right="0.7" top="0.75" bottom="0.75" header="0.3" footer="0.3"/>
  <pageSetup paperSize="9" scale="41" orientation="landscape" r:id="rId16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B74"/>
  <sheetViews>
    <sheetView zoomScale="80" zoomScaleNormal="80" workbookViewId="0">
      <pane xSplit="4" ySplit="4" topLeftCell="E5" activePane="bottomRight" state="frozen"/>
      <selection activeCell="D24" sqref="D24"/>
      <selection pane="topRight" activeCell="D24" sqref="D24"/>
      <selection pane="bottomLeft" activeCell="D24" sqref="D24"/>
      <selection pane="bottomRight" activeCell="A2" sqref="A2"/>
    </sheetView>
  </sheetViews>
  <sheetFormatPr defaultColWidth="9.1796875" defaultRowHeight="14.5"/>
  <cols>
    <col min="1" max="1" width="5.26953125" customWidth="1"/>
    <col min="2" max="2" width="12" customWidth="1"/>
    <col min="3" max="3" width="30.1796875" bestFit="1" customWidth="1"/>
    <col min="4" max="4" width="58.81640625" customWidth="1"/>
    <col min="5" max="5" width="12.453125" bestFit="1" customWidth="1"/>
    <col min="6" max="6" width="10.7265625" bestFit="1" customWidth="1"/>
    <col min="7" max="7" width="13.81640625" bestFit="1" customWidth="1"/>
    <col min="8" max="9" width="10.7265625" bestFit="1" customWidth="1"/>
    <col min="10" max="10" width="13.81640625" bestFit="1" customWidth="1"/>
    <col min="11" max="12" width="10.7265625" bestFit="1" customWidth="1"/>
    <col min="13" max="27" width="8.7265625" customWidth="1"/>
    <col min="28" max="16384" width="9.1796875" style="40"/>
  </cols>
  <sheetData>
    <row r="1" spans="1:28" ht="26">
      <c r="A1" s="98"/>
      <c r="B1" s="98" t="s">
        <v>3000</v>
      </c>
      <c r="C1" s="99"/>
      <c r="D1" s="100"/>
      <c r="E1" s="162" t="s">
        <v>3956</v>
      </c>
      <c r="F1" s="100"/>
      <c r="G1" s="100"/>
      <c r="H1" s="100"/>
      <c r="I1" s="100"/>
      <c r="J1" s="100"/>
      <c r="K1" s="100"/>
      <c r="L1" s="100"/>
      <c r="M1" s="100"/>
      <c r="N1" s="100"/>
      <c r="O1" s="100"/>
      <c r="P1" s="100"/>
      <c r="Q1" s="100"/>
      <c r="R1" s="100"/>
      <c r="S1" s="100"/>
      <c r="T1" s="100"/>
      <c r="U1" s="100"/>
      <c r="V1" s="100"/>
      <c r="W1" s="100"/>
      <c r="X1" s="100"/>
      <c r="Y1" s="100"/>
      <c r="Z1" s="100"/>
      <c r="AA1" s="100"/>
      <c r="AB1" s="100"/>
    </row>
    <row r="2" spans="1:28" ht="18" customHeight="1">
      <c r="A2" s="127"/>
      <c r="B2" s="128"/>
      <c r="C2" s="128"/>
      <c r="D2" s="129"/>
      <c r="E2" s="40"/>
      <c r="F2" s="129"/>
      <c r="G2" s="129"/>
      <c r="H2" s="129"/>
      <c r="I2" s="129"/>
      <c r="J2" s="129"/>
      <c r="K2" s="129"/>
      <c r="L2" s="129"/>
      <c r="M2" s="129"/>
      <c r="N2" s="129"/>
      <c r="O2" s="129"/>
      <c r="P2" s="129"/>
      <c r="Q2" s="129"/>
      <c r="R2" s="129"/>
      <c r="S2" s="129"/>
      <c r="T2" s="129"/>
      <c r="U2" s="129"/>
      <c r="V2" s="129"/>
      <c r="W2" s="129"/>
      <c r="X2" s="129"/>
      <c r="Y2" s="129"/>
      <c r="Z2" s="129"/>
      <c r="AA2" s="129"/>
    </row>
    <row r="3" spans="1:28" ht="16.5" customHeight="1" thickBot="1"/>
    <row r="4" spans="1:28" ht="81" customHeight="1" thickBot="1">
      <c r="A4" s="44" t="s">
        <v>3</v>
      </c>
      <c r="B4" s="44" t="s">
        <v>35</v>
      </c>
      <c r="C4" s="44" t="s">
        <v>1735</v>
      </c>
      <c r="D4" s="44" t="s">
        <v>4</v>
      </c>
      <c r="E4" s="173" t="s">
        <v>2</v>
      </c>
      <c r="F4" s="411" t="s">
        <v>1111</v>
      </c>
      <c r="G4" s="412" t="s">
        <v>3220</v>
      </c>
      <c r="H4" s="413" t="s">
        <v>3221</v>
      </c>
      <c r="I4" s="414" t="s">
        <v>3222</v>
      </c>
      <c r="J4" s="415" t="s">
        <v>3223</v>
      </c>
      <c r="K4" s="136" t="s">
        <v>1109</v>
      </c>
      <c r="L4" s="137" t="s">
        <v>3224</v>
      </c>
      <c r="M4" s="137" t="s">
        <v>1107</v>
      </c>
      <c r="N4" s="137" t="s">
        <v>3225</v>
      </c>
      <c r="O4" s="137" t="s">
        <v>3226</v>
      </c>
      <c r="P4" s="137" t="s">
        <v>1106</v>
      </c>
      <c r="Q4" s="137" t="s">
        <v>1105</v>
      </c>
      <c r="R4" s="137" t="s">
        <v>3227</v>
      </c>
      <c r="S4" s="137" t="s">
        <v>2641</v>
      </c>
      <c r="T4" s="137" t="s">
        <v>1103</v>
      </c>
      <c r="U4" s="499" t="s">
        <v>3228</v>
      </c>
      <c r="V4" s="416" t="s">
        <v>3242</v>
      </c>
      <c r="W4" s="417" t="s">
        <v>3243</v>
      </c>
      <c r="X4" s="417" t="s">
        <v>1113</v>
      </c>
      <c r="Y4" s="417" t="s">
        <v>3244</v>
      </c>
      <c r="Z4" s="418" t="s">
        <v>3245</v>
      </c>
      <c r="AA4" s="419" t="s">
        <v>3246</v>
      </c>
      <c r="AB4" s="418" t="s">
        <v>2988</v>
      </c>
    </row>
    <row r="5" spans="1:28" ht="15.5">
      <c r="A5" s="59" t="s">
        <v>178</v>
      </c>
      <c r="B5" s="59" t="s">
        <v>446</v>
      </c>
      <c r="C5" s="59" t="s">
        <v>3393</v>
      </c>
      <c r="D5" s="59" t="s">
        <v>3229</v>
      </c>
      <c r="E5" s="174">
        <v>29</v>
      </c>
      <c r="F5" s="420" t="s">
        <v>4167</v>
      </c>
      <c r="G5" s="126"/>
      <c r="H5" s="126"/>
      <c r="I5" s="126"/>
      <c r="J5" s="126"/>
      <c r="K5" s="421"/>
      <c r="L5" s="126"/>
      <c r="M5" s="126"/>
      <c r="N5" s="126"/>
      <c r="O5" s="421"/>
      <c r="P5" s="421"/>
      <c r="Q5" s="421"/>
      <c r="R5" s="126"/>
      <c r="S5" s="126"/>
      <c r="T5" s="126"/>
      <c r="U5" s="126"/>
      <c r="V5" s="495"/>
      <c r="W5" s="421"/>
      <c r="X5" s="421"/>
      <c r="Y5" s="421"/>
      <c r="Z5" s="421"/>
      <c r="AA5" s="421"/>
      <c r="AB5" s="482"/>
    </row>
    <row r="6" spans="1:28" ht="15.5">
      <c r="A6" s="59" t="s">
        <v>178</v>
      </c>
      <c r="B6" s="59" t="s">
        <v>3629</v>
      </c>
      <c r="C6" s="59" t="s">
        <v>3393</v>
      </c>
      <c r="D6" s="59" t="s">
        <v>3839</v>
      </c>
      <c r="E6" s="174">
        <v>24</v>
      </c>
      <c r="F6" s="421"/>
      <c r="G6" s="422" t="s">
        <v>4167</v>
      </c>
      <c r="H6" s="126"/>
      <c r="I6" s="126"/>
      <c r="J6" s="126"/>
      <c r="K6" s="421"/>
      <c r="L6" s="126"/>
      <c r="M6" s="126"/>
      <c r="N6" s="126"/>
      <c r="O6" s="421"/>
      <c r="P6" s="421"/>
      <c r="Q6" s="421"/>
      <c r="R6" s="126"/>
      <c r="S6" s="126"/>
      <c r="T6" s="126"/>
      <c r="U6" s="126"/>
      <c r="V6" s="495"/>
      <c r="W6" s="421"/>
      <c r="X6" s="421"/>
      <c r="Y6" s="421"/>
      <c r="Z6" s="421"/>
      <c r="AA6" s="421"/>
      <c r="AB6" s="482"/>
    </row>
    <row r="7" spans="1:28" ht="15.5">
      <c r="A7" s="59" t="s">
        <v>178</v>
      </c>
      <c r="B7" s="59" t="s">
        <v>1304</v>
      </c>
      <c r="C7" s="59" t="s">
        <v>3394</v>
      </c>
      <c r="D7" s="59" t="s">
        <v>3230</v>
      </c>
      <c r="E7" s="174">
        <v>25</v>
      </c>
      <c r="F7" s="420" t="s">
        <v>4167</v>
      </c>
      <c r="G7" s="126"/>
      <c r="H7" s="422" t="s">
        <v>4167</v>
      </c>
      <c r="I7" s="422" t="s">
        <v>4167</v>
      </c>
      <c r="J7" s="422" t="s">
        <v>4167</v>
      </c>
      <c r="K7" s="422" t="s">
        <v>4167</v>
      </c>
      <c r="L7" s="422" t="s">
        <v>4167</v>
      </c>
      <c r="M7" s="423" t="s">
        <v>4167</v>
      </c>
      <c r="N7" s="422" t="s">
        <v>4167</v>
      </c>
      <c r="O7" s="422" t="s">
        <v>4167</v>
      </c>
      <c r="P7" s="420" t="s">
        <v>4167</v>
      </c>
      <c r="Q7" s="420" t="s">
        <v>4167</v>
      </c>
      <c r="R7" s="422" t="s">
        <v>4167</v>
      </c>
      <c r="S7" s="422" t="s">
        <v>4167</v>
      </c>
      <c r="T7" s="422" t="s">
        <v>4167</v>
      </c>
      <c r="U7" s="422" t="s">
        <v>4167</v>
      </c>
      <c r="V7" s="495"/>
      <c r="W7" s="421"/>
      <c r="X7" s="421"/>
      <c r="Y7" s="421"/>
      <c r="Z7" s="421"/>
      <c r="AA7" s="421"/>
      <c r="AB7" s="482"/>
    </row>
    <row r="8" spans="1:28" ht="15.5">
      <c r="A8" s="59" t="s">
        <v>168</v>
      </c>
      <c r="B8" s="59" t="s">
        <v>4438</v>
      </c>
      <c r="C8" s="59" t="s">
        <v>3396</v>
      </c>
      <c r="D8" s="59" t="s">
        <v>4490</v>
      </c>
      <c r="E8" s="174">
        <v>35</v>
      </c>
      <c r="F8" s="420" t="s">
        <v>4167</v>
      </c>
      <c r="G8" s="126"/>
      <c r="H8" s="422" t="s">
        <v>4167</v>
      </c>
      <c r="I8" s="422" t="s">
        <v>4167</v>
      </c>
      <c r="J8" s="126"/>
      <c r="K8" s="422" t="s">
        <v>4167</v>
      </c>
      <c r="L8" s="422" t="s">
        <v>4167</v>
      </c>
      <c r="M8" s="422" t="s">
        <v>4167</v>
      </c>
      <c r="N8" s="422" t="s">
        <v>4167</v>
      </c>
      <c r="O8" s="422" t="s">
        <v>4167</v>
      </c>
      <c r="P8" s="420" t="s">
        <v>4167</v>
      </c>
      <c r="Q8" s="420" t="s">
        <v>4167</v>
      </c>
      <c r="R8" s="422" t="s">
        <v>4167</v>
      </c>
      <c r="S8" s="422" t="s">
        <v>4167</v>
      </c>
      <c r="T8" s="422" t="s">
        <v>4167</v>
      </c>
      <c r="U8" s="422" t="s">
        <v>4167</v>
      </c>
      <c r="V8" s="495"/>
      <c r="W8" s="421"/>
      <c r="X8" s="421"/>
      <c r="Y8" s="421"/>
      <c r="Z8" s="421"/>
      <c r="AA8" s="421"/>
      <c r="AB8" s="482"/>
    </row>
    <row r="9" spans="1:28" ht="15.5">
      <c r="A9" s="59" t="s">
        <v>178</v>
      </c>
      <c r="B9" s="59" t="s">
        <v>1302</v>
      </c>
      <c r="C9" s="59" t="s">
        <v>3394</v>
      </c>
      <c r="D9" s="59" t="s">
        <v>3231</v>
      </c>
      <c r="E9" s="174">
        <v>89</v>
      </c>
      <c r="F9" s="420" t="s">
        <v>4167</v>
      </c>
      <c r="G9" s="126"/>
      <c r="H9" s="422" t="s">
        <v>4167</v>
      </c>
      <c r="I9" s="422" t="s">
        <v>4167</v>
      </c>
      <c r="J9" s="422" t="s">
        <v>4167</v>
      </c>
      <c r="K9" s="422" t="s">
        <v>4167</v>
      </c>
      <c r="L9" s="422" t="s">
        <v>4167</v>
      </c>
      <c r="M9" s="422" t="s">
        <v>4167</v>
      </c>
      <c r="N9" s="422" t="s">
        <v>4167</v>
      </c>
      <c r="O9" s="422" t="s">
        <v>4167</v>
      </c>
      <c r="P9" s="420" t="s">
        <v>4167</v>
      </c>
      <c r="Q9" s="420" t="s">
        <v>4167</v>
      </c>
      <c r="R9" s="422" t="s">
        <v>4167</v>
      </c>
      <c r="S9" s="422" t="s">
        <v>4167</v>
      </c>
      <c r="T9" s="422" t="s">
        <v>4167</v>
      </c>
      <c r="U9" s="422" t="s">
        <v>4167</v>
      </c>
      <c r="V9" s="495"/>
      <c r="W9" s="421"/>
      <c r="X9" s="421"/>
      <c r="Y9" s="421"/>
      <c r="Z9" s="421"/>
      <c r="AA9" s="421"/>
      <c r="AB9" s="482"/>
    </row>
    <row r="10" spans="1:28" ht="15.5">
      <c r="A10" s="59" t="s">
        <v>178</v>
      </c>
      <c r="B10" s="59" t="s">
        <v>1340</v>
      </c>
      <c r="C10" s="59" t="s">
        <v>3394</v>
      </c>
      <c r="D10" s="59" t="s">
        <v>3620</v>
      </c>
      <c r="E10" s="174">
        <v>69</v>
      </c>
      <c r="F10" s="420" t="s">
        <v>4167</v>
      </c>
      <c r="G10" s="126"/>
      <c r="H10" s="422" t="s">
        <v>4167</v>
      </c>
      <c r="I10" s="422" t="s">
        <v>4167</v>
      </c>
      <c r="J10" s="422" t="s">
        <v>4167</v>
      </c>
      <c r="K10" s="422" t="s">
        <v>4167</v>
      </c>
      <c r="L10" s="422" t="s">
        <v>4167</v>
      </c>
      <c r="M10" s="422" t="s">
        <v>4167</v>
      </c>
      <c r="N10" s="422" t="s">
        <v>4167</v>
      </c>
      <c r="O10" s="422" t="s">
        <v>4167</v>
      </c>
      <c r="P10" s="420" t="s">
        <v>4167</v>
      </c>
      <c r="Q10" s="420" t="s">
        <v>4167</v>
      </c>
      <c r="R10" s="422" t="s">
        <v>4167</v>
      </c>
      <c r="S10" s="422" t="s">
        <v>4167</v>
      </c>
      <c r="T10" s="422" t="s">
        <v>4167</v>
      </c>
      <c r="U10" s="422" t="s">
        <v>4167</v>
      </c>
      <c r="V10" s="495"/>
      <c r="W10" s="421"/>
      <c r="X10" s="421"/>
      <c r="Y10" s="421"/>
      <c r="Z10" s="421"/>
      <c r="AA10" s="421"/>
      <c r="AB10" s="482"/>
    </row>
    <row r="11" spans="1:28" ht="15.5">
      <c r="A11" s="59" t="s">
        <v>178</v>
      </c>
      <c r="B11" s="59" t="s">
        <v>3658</v>
      </c>
      <c r="C11" s="59" t="s">
        <v>3393</v>
      </c>
      <c r="D11" s="59" t="s">
        <v>3840</v>
      </c>
      <c r="E11" s="174">
        <v>12</v>
      </c>
      <c r="F11" s="126"/>
      <c r="G11" s="126"/>
      <c r="H11" s="126"/>
      <c r="I11" s="126"/>
      <c r="J11" s="126"/>
      <c r="K11" s="424" t="s">
        <v>4167</v>
      </c>
      <c r="L11" s="126"/>
      <c r="M11" s="126"/>
      <c r="N11" s="126"/>
      <c r="O11" s="421"/>
      <c r="P11" s="421"/>
      <c r="Q11" s="421"/>
      <c r="R11" s="422" t="s">
        <v>4167</v>
      </c>
      <c r="S11" s="126"/>
      <c r="T11" s="126"/>
      <c r="U11" s="126"/>
      <c r="V11" s="496"/>
      <c r="W11" s="126"/>
      <c r="X11" s="126"/>
      <c r="Y11" s="126"/>
      <c r="Z11" s="126"/>
      <c r="AA11" s="126"/>
      <c r="AB11" s="482"/>
    </row>
    <row r="12" spans="1:28" ht="15.5">
      <c r="A12" s="59" t="s">
        <v>170</v>
      </c>
      <c r="B12" s="59" t="s">
        <v>4491</v>
      </c>
      <c r="C12" s="59" t="s">
        <v>3393</v>
      </c>
      <c r="D12" s="59" t="s">
        <v>4492</v>
      </c>
      <c r="E12" s="174">
        <v>14</v>
      </c>
      <c r="F12" s="126"/>
      <c r="G12" s="126"/>
      <c r="H12" s="126"/>
      <c r="I12" s="126"/>
      <c r="J12" s="126"/>
      <c r="K12" s="424" t="s">
        <v>4167</v>
      </c>
      <c r="L12" s="126"/>
      <c r="M12" s="126"/>
      <c r="N12" s="126"/>
      <c r="O12" s="126"/>
      <c r="P12" s="126"/>
      <c r="Q12" s="126"/>
      <c r="R12" s="422" t="s">
        <v>4167</v>
      </c>
      <c r="S12" s="126"/>
      <c r="T12" s="126"/>
      <c r="U12" s="126"/>
      <c r="V12" s="496"/>
      <c r="W12" s="126"/>
      <c r="X12" s="126"/>
      <c r="Y12" s="126"/>
      <c r="Z12" s="126"/>
      <c r="AA12" s="126"/>
      <c r="AB12" s="482"/>
    </row>
    <row r="13" spans="1:28" ht="15.5">
      <c r="A13" s="59" t="s">
        <v>178</v>
      </c>
      <c r="B13" s="59" t="s">
        <v>4007</v>
      </c>
      <c r="C13" s="59" t="s">
        <v>3393</v>
      </c>
      <c r="D13" s="59" t="s">
        <v>4165</v>
      </c>
      <c r="E13" s="174">
        <v>21</v>
      </c>
      <c r="F13" s="126"/>
      <c r="G13" s="126"/>
      <c r="H13" s="126"/>
      <c r="I13" s="126"/>
      <c r="J13" s="126"/>
      <c r="K13" s="421"/>
      <c r="L13" s="126"/>
      <c r="M13" s="424" t="s">
        <v>4167</v>
      </c>
      <c r="N13" s="126"/>
      <c r="O13" s="126"/>
      <c r="P13" s="422" t="s">
        <v>4167</v>
      </c>
      <c r="Q13" s="422" t="s">
        <v>4167</v>
      </c>
      <c r="R13" s="126"/>
      <c r="S13" s="422" t="s">
        <v>4167</v>
      </c>
      <c r="T13" s="126"/>
      <c r="U13" s="126"/>
      <c r="V13" s="496"/>
      <c r="W13" s="126"/>
      <c r="X13" s="126"/>
      <c r="Y13" s="126"/>
      <c r="Z13" s="126"/>
      <c r="AA13" s="126"/>
      <c r="AB13" s="482"/>
    </row>
    <row r="14" spans="1:28" ht="15.5">
      <c r="A14" s="59" t="s">
        <v>170</v>
      </c>
      <c r="B14" s="59" t="s">
        <v>4493</v>
      </c>
      <c r="C14" s="59" t="s">
        <v>3393</v>
      </c>
      <c r="D14" s="59" t="s">
        <v>4494</v>
      </c>
      <c r="E14" s="174">
        <v>21</v>
      </c>
      <c r="F14" s="126"/>
      <c r="G14" s="126"/>
      <c r="H14" s="126"/>
      <c r="I14" s="126"/>
      <c r="J14" s="126"/>
      <c r="K14" s="126"/>
      <c r="L14" s="126"/>
      <c r="M14" s="424" t="s">
        <v>4167</v>
      </c>
      <c r="N14" s="126"/>
      <c r="O14" s="126"/>
      <c r="P14" s="422" t="s">
        <v>4167</v>
      </c>
      <c r="Q14" s="422" t="s">
        <v>4167</v>
      </c>
      <c r="R14" s="126"/>
      <c r="S14" s="422" t="s">
        <v>4167</v>
      </c>
      <c r="T14" s="126"/>
      <c r="U14" s="126"/>
      <c r="V14" s="496"/>
      <c r="W14" s="126"/>
      <c r="X14" s="126"/>
      <c r="Y14" s="126"/>
      <c r="Z14" s="126"/>
      <c r="AA14" s="126"/>
      <c r="AB14" s="482"/>
    </row>
    <row r="15" spans="1:28" ht="15.5">
      <c r="A15" s="59" t="s">
        <v>178</v>
      </c>
      <c r="B15" s="59" t="s">
        <v>4002</v>
      </c>
      <c r="C15" s="59" t="s">
        <v>3393</v>
      </c>
      <c r="D15" s="59" t="s">
        <v>4166</v>
      </c>
      <c r="E15" s="174">
        <v>30</v>
      </c>
      <c r="F15" s="126"/>
      <c r="G15" s="126"/>
      <c r="H15" s="126"/>
      <c r="I15" s="126"/>
      <c r="J15" s="126"/>
      <c r="K15" s="126"/>
      <c r="L15" s="126"/>
      <c r="M15" s="126"/>
      <c r="N15" s="126"/>
      <c r="O15" s="126"/>
      <c r="P15" s="126"/>
      <c r="Q15" s="126"/>
      <c r="R15" s="126"/>
      <c r="S15" s="126"/>
      <c r="T15" s="424" t="s">
        <v>4167</v>
      </c>
      <c r="U15" s="126"/>
      <c r="V15" s="496"/>
      <c r="W15" s="126"/>
      <c r="X15" s="126"/>
      <c r="Y15" s="126"/>
      <c r="Z15" s="126"/>
      <c r="AA15" s="126"/>
      <c r="AB15" s="482"/>
    </row>
    <row r="16" spans="1:28" ht="15.5">
      <c r="A16" s="59" t="s">
        <v>170</v>
      </c>
      <c r="B16" s="59" t="s">
        <v>4582</v>
      </c>
      <c r="C16" s="59" t="s">
        <v>3393</v>
      </c>
      <c r="D16" s="59" t="s">
        <v>4495</v>
      </c>
      <c r="E16" s="174">
        <v>33</v>
      </c>
      <c r="F16" s="126"/>
      <c r="G16" s="126"/>
      <c r="H16" s="126"/>
      <c r="I16" s="126"/>
      <c r="J16" s="126"/>
      <c r="K16" s="421"/>
      <c r="L16" s="126"/>
      <c r="M16" s="126"/>
      <c r="N16" s="126"/>
      <c r="O16" s="421"/>
      <c r="P16" s="421"/>
      <c r="Q16" s="421"/>
      <c r="R16" s="126"/>
      <c r="S16" s="126"/>
      <c r="T16" s="424" t="s">
        <v>4167</v>
      </c>
      <c r="U16" s="126"/>
      <c r="V16" s="496"/>
      <c r="W16" s="126"/>
      <c r="X16" s="126"/>
      <c r="Y16" s="126"/>
      <c r="Z16" s="126"/>
      <c r="AA16" s="126"/>
      <c r="AB16" s="482"/>
    </row>
    <row r="17" spans="1:28" ht="15.5">
      <c r="A17" s="59" t="s">
        <v>178</v>
      </c>
      <c r="B17" s="59" t="s">
        <v>2112</v>
      </c>
      <c r="C17" s="59" t="s">
        <v>3394</v>
      </c>
      <c r="D17" s="59" t="s">
        <v>3232</v>
      </c>
      <c r="E17" s="174">
        <v>20</v>
      </c>
      <c r="F17" s="126"/>
      <c r="G17" s="126"/>
      <c r="H17" s="126"/>
      <c r="I17" s="126"/>
      <c r="J17" s="126"/>
      <c r="K17" s="126"/>
      <c r="L17" s="126"/>
      <c r="M17" s="126"/>
      <c r="N17" s="422" t="s">
        <v>4167</v>
      </c>
      <c r="O17" s="422" t="s">
        <v>4167</v>
      </c>
      <c r="P17" s="422" t="s">
        <v>4167</v>
      </c>
      <c r="Q17" s="422" t="s">
        <v>4167</v>
      </c>
      <c r="R17" s="422" t="s">
        <v>4167</v>
      </c>
      <c r="S17" s="422" t="s">
        <v>4167</v>
      </c>
      <c r="T17" s="422" t="s">
        <v>4167</v>
      </c>
      <c r="U17" s="422" t="s">
        <v>4167</v>
      </c>
      <c r="V17" s="496"/>
      <c r="W17" s="126"/>
      <c r="X17" s="126"/>
      <c r="Y17" s="126"/>
      <c r="Z17" s="126"/>
      <c r="AA17" s="126"/>
      <c r="AB17" s="482"/>
    </row>
    <row r="18" spans="1:28" ht="15.5">
      <c r="A18" s="59" t="s">
        <v>178</v>
      </c>
      <c r="B18" s="59" t="s">
        <v>2114</v>
      </c>
      <c r="C18" s="59" t="s">
        <v>3394</v>
      </c>
      <c r="D18" s="59" t="s">
        <v>3233</v>
      </c>
      <c r="E18" s="174">
        <v>20</v>
      </c>
      <c r="F18" s="420" t="s">
        <v>4167</v>
      </c>
      <c r="G18" s="126"/>
      <c r="H18" s="422" t="s">
        <v>4167</v>
      </c>
      <c r="I18" s="126"/>
      <c r="J18" s="126"/>
      <c r="K18" s="420" t="s">
        <v>4167</v>
      </c>
      <c r="L18" s="420" t="s">
        <v>4167</v>
      </c>
      <c r="M18" s="422" t="s">
        <v>4167</v>
      </c>
      <c r="N18" s="422" t="s">
        <v>4167</v>
      </c>
      <c r="O18" s="422" t="s">
        <v>4167</v>
      </c>
      <c r="P18" s="422" t="s">
        <v>4167</v>
      </c>
      <c r="Q18" s="422" t="s">
        <v>4167</v>
      </c>
      <c r="R18" s="422" t="s">
        <v>4167</v>
      </c>
      <c r="S18" s="422" t="s">
        <v>4167</v>
      </c>
      <c r="T18" s="422" t="s">
        <v>4167</v>
      </c>
      <c r="U18" s="422" t="s">
        <v>4167</v>
      </c>
      <c r="V18" s="496"/>
      <c r="W18" s="126"/>
      <c r="X18" s="126"/>
      <c r="Y18" s="126"/>
      <c r="Z18" s="126"/>
      <c r="AA18" s="126"/>
      <c r="AB18" s="482"/>
    </row>
    <row r="19" spans="1:28" ht="15.5">
      <c r="A19" s="59" t="s">
        <v>178</v>
      </c>
      <c r="B19" s="59" t="s">
        <v>1516</v>
      </c>
      <c r="C19" s="59" t="s">
        <v>3394</v>
      </c>
      <c r="D19" s="59" t="s">
        <v>3234</v>
      </c>
      <c r="E19" s="174">
        <v>21</v>
      </c>
      <c r="F19" s="420" t="s">
        <v>4167</v>
      </c>
      <c r="G19" s="126"/>
      <c r="H19" s="422" t="s">
        <v>4167</v>
      </c>
      <c r="I19" s="126"/>
      <c r="J19" s="126"/>
      <c r="K19" s="420" t="s">
        <v>4167</v>
      </c>
      <c r="L19" s="422" t="s">
        <v>4167</v>
      </c>
      <c r="M19" s="422" t="s">
        <v>4167</v>
      </c>
      <c r="N19" s="422" t="s">
        <v>4167</v>
      </c>
      <c r="O19" s="422" t="s">
        <v>4167</v>
      </c>
      <c r="P19" s="422" t="s">
        <v>4167</v>
      </c>
      <c r="Q19" s="422" t="s">
        <v>4167</v>
      </c>
      <c r="R19" s="126"/>
      <c r="S19" s="126"/>
      <c r="T19" s="126"/>
      <c r="U19" s="422" t="s">
        <v>4167</v>
      </c>
      <c r="V19" s="496"/>
      <c r="W19" s="126"/>
      <c r="X19" s="126"/>
      <c r="Y19" s="126"/>
      <c r="Z19" s="126"/>
      <c r="AA19" s="126"/>
      <c r="AB19" s="482"/>
    </row>
    <row r="20" spans="1:28" ht="15.5">
      <c r="A20" s="59" t="s">
        <v>178</v>
      </c>
      <c r="B20" s="59" t="s">
        <v>2118</v>
      </c>
      <c r="C20" s="59" t="s">
        <v>3394</v>
      </c>
      <c r="D20" s="59" t="s">
        <v>3235</v>
      </c>
      <c r="E20" s="174">
        <v>40</v>
      </c>
      <c r="F20" s="420" t="s">
        <v>4167</v>
      </c>
      <c r="G20" s="126"/>
      <c r="H20" s="422" t="s">
        <v>4167</v>
      </c>
      <c r="I20" s="126"/>
      <c r="J20" s="126"/>
      <c r="K20" s="420" t="s">
        <v>4167</v>
      </c>
      <c r="L20" s="420" t="s">
        <v>4167</v>
      </c>
      <c r="M20" s="422" t="s">
        <v>4167</v>
      </c>
      <c r="N20" s="422" t="s">
        <v>4167</v>
      </c>
      <c r="O20" s="422" t="s">
        <v>4167</v>
      </c>
      <c r="P20" s="422" t="s">
        <v>4167</v>
      </c>
      <c r="Q20" s="422" t="s">
        <v>4167</v>
      </c>
      <c r="R20" s="422" t="s">
        <v>4167</v>
      </c>
      <c r="S20" s="422" t="s">
        <v>4167</v>
      </c>
      <c r="T20" s="422" t="s">
        <v>4167</v>
      </c>
      <c r="U20" s="422" t="s">
        <v>4167</v>
      </c>
      <c r="V20" s="496"/>
      <c r="W20" s="126"/>
      <c r="X20" s="126"/>
      <c r="Y20" s="126"/>
      <c r="Z20" s="126"/>
      <c r="AA20" s="126"/>
      <c r="AB20" s="482"/>
    </row>
    <row r="21" spans="1:28" ht="15.5">
      <c r="A21" s="59" t="s">
        <v>178</v>
      </c>
      <c r="B21" s="59" t="s">
        <v>1512</v>
      </c>
      <c r="C21" s="59" t="s">
        <v>3394</v>
      </c>
      <c r="D21" s="59" t="s">
        <v>3236</v>
      </c>
      <c r="E21" s="174">
        <v>45</v>
      </c>
      <c r="F21" s="420" t="s">
        <v>4167</v>
      </c>
      <c r="G21" s="126"/>
      <c r="H21" s="422" t="s">
        <v>4167</v>
      </c>
      <c r="I21" s="422" t="s">
        <v>4167</v>
      </c>
      <c r="J21" s="422" t="s">
        <v>4167</v>
      </c>
      <c r="K21" s="420" t="s">
        <v>4167</v>
      </c>
      <c r="L21" s="422" t="s">
        <v>4167</v>
      </c>
      <c r="M21" s="422" t="s">
        <v>4167</v>
      </c>
      <c r="N21" s="422" t="s">
        <v>4167</v>
      </c>
      <c r="O21" s="422" t="s">
        <v>4167</v>
      </c>
      <c r="P21" s="422" t="s">
        <v>4167</v>
      </c>
      <c r="Q21" s="422" t="s">
        <v>4167</v>
      </c>
      <c r="R21" s="126"/>
      <c r="S21" s="126"/>
      <c r="T21" s="126"/>
      <c r="U21" s="422" t="s">
        <v>4167</v>
      </c>
      <c r="V21" s="496"/>
      <c r="W21" s="126"/>
      <c r="X21" s="126"/>
      <c r="Y21" s="126"/>
      <c r="Z21" s="126"/>
      <c r="AA21" s="126"/>
      <c r="AB21" s="482"/>
    </row>
    <row r="22" spans="1:28" ht="15.5">
      <c r="A22" s="59" t="s">
        <v>178</v>
      </c>
      <c r="B22" s="59" t="s">
        <v>1291</v>
      </c>
      <c r="C22" s="59" t="s">
        <v>3394</v>
      </c>
      <c r="D22" s="59" t="s">
        <v>3237</v>
      </c>
      <c r="E22" s="174">
        <v>45</v>
      </c>
      <c r="F22" s="420" t="s">
        <v>4167</v>
      </c>
      <c r="G22" s="126"/>
      <c r="H22" s="422" t="s">
        <v>4167</v>
      </c>
      <c r="I22" s="126"/>
      <c r="J22" s="126"/>
      <c r="K22" s="420" t="s">
        <v>4167</v>
      </c>
      <c r="L22" s="422" t="s">
        <v>4167</v>
      </c>
      <c r="M22" s="422" t="s">
        <v>4167</v>
      </c>
      <c r="N22" s="422" t="s">
        <v>4167</v>
      </c>
      <c r="O22" s="422" t="s">
        <v>4167</v>
      </c>
      <c r="P22" s="422" t="s">
        <v>4167</v>
      </c>
      <c r="Q22" s="422" t="s">
        <v>4167</v>
      </c>
      <c r="R22" s="422" t="s">
        <v>4167</v>
      </c>
      <c r="S22" s="422" t="s">
        <v>4167</v>
      </c>
      <c r="T22" s="422" t="s">
        <v>4167</v>
      </c>
      <c r="U22" s="422" t="s">
        <v>4167</v>
      </c>
      <c r="V22" s="496"/>
      <c r="W22" s="126"/>
      <c r="X22" s="126"/>
      <c r="Y22" s="126"/>
      <c r="Z22" s="126"/>
      <c r="AA22" s="126"/>
      <c r="AB22" s="482"/>
    </row>
    <row r="23" spans="1:28" ht="15.5">
      <c r="A23" s="59" t="s">
        <v>178</v>
      </c>
      <c r="B23" s="59" t="s">
        <v>1519</v>
      </c>
      <c r="C23" s="59" t="s">
        <v>3394</v>
      </c>
      <c r="D23" s="59" t="s">
        <v>2101</v>
      </c>
      <c r="E23" s="174">
        <v>10</v>
      </c>
      <c r="F23" s="126"/>
      <c r="G23" s="126"/>
      <c r="H23" s="126"/>
      <c r="I23" s="126"/>
      <c r="J23" s="126"/>
      <c r="K23" s="420" t="s">
        <v>4167</v>
      </c>
      <c r="L23" s="422" t="s">
        <v>4167</v>
      </c>
      <c r="M23" s="422" t="s">
        <v>4167</v>
      </c>
      <c r="N23" s="422" t="s">
        <v>4167</v>
      </c>
      <c r="O23" s="422" t="s">
        <v>4167</v>
      </c>
      <c r="P23" s="422" t="s">
        <v>4167</v>
      </c>
      <c r="Q23" s="422" t="s">
        <v>4167</v>
      </c>
      <c r="R23" s="422" t="s">
        <v>4167</v>
      </c>
      <c r="S23" s="422" t="s">
        <v>4167</v>
      </c>
      <c r="T23" s="422" t="s">
        <v>4167</v>
      </c>
      <c r="U23" s="422" t="s">
        <v>4167</v>
      </c>
      <c r="V23" s="496"/>
      <c r="W23" s="126"/>
      <c r="X23" s="126"/>
      <c r="Y23" s="126"/>
      <c r="Z23" s="126"/>
      <c r="AA23" s="126"/>
      <c r="AB23" s="482"/>
    </row>
    <row r="24" spans="1:28" ht="15.5">
      <c r="A24" s="59" t="s">
        <v>164</v>
      </c>
      <c r="B24" s="59" t="s">
        <v>4462</v>
      </c>
      <c r="C24" s="59" t="s">
        <v>3394</v>
      </c>
      <c r="D24" s="59" t="s">
        <v>4463</v>
      </c>
      <c r="E24" s="174">
        <v>9</v>
      </c>
      <c r="F24" s="429"/>
      <c r="G24" s="429"/>
      <c r="H24" s="429"/>
      <c r="I24" s="429"/>
      <c r="J24" s="429"/>
      <c r="K24" s="483" t="s">
        <v>4167</v>
      </c>
      <c r="L24" s="483" t="s">
        <v>4167</v>
      </c>
      <c r="M24" s="428" t="s">
        <v>4167</v>
      </c>
      <c r="N24" s="428" t="s">
        <v>4167</v>
      </c>
      <c r="O24" s="428" t="s">
        <v>4167</v>
      </c>
      <c r="P24" s="428" t="s">
        <v>4167</v>
      </c>
      <c r="Q24" s="428" t="s">
        <v>4167</v>
      </c>
      <c r="R24" s="428" t="s">
        <v>4167</v>
      </c>
      <c r="S24" s="428" t="s">
        <v>4167</v>
      </c>
      <c r="T24" s="428" t="s">
        <v>4167</v>
      </c>
      <c r="U24" s="422" t="s">
        <v>4167</v>
      </c>
      <c r="V24" s="497"/>
      <c r="W24" s="429"/>
      <c r="X24" s="429"/>
      <c r="Y24" s="429"/>
      <c r="Z24" s="429"/>
      <c r="AA24" s="429"/>
      <c r="AB24" s="484"/>
    </row>
    <row r="25" spans="1:28" ht="15.5">
      <c r="A25" s="59" t="s">
        <v>178</v>
      </c>
      <c r="B25" s="59" t="s">
        <v>1521</v>
      </c>
      <c r="C25" s="59" t="s">
        <v>3394</v>
      </c>
      <c r="D25" s="59" t="s">
        <v>2103</v>
      </c>
      <c r="E25" s="174">
        <v>13</v>
      </c>
      <c r="F25" s="425"/>
      <c r="G25" s="425"/>
      <c r="H25" s="425"/>
      <c r="I25" s="425"/>
      <c r="J25" s="425"/>
      <c r="K25" s="426" t="s">
        <v>4167</v>
      </c>
      <c r="L25" s="425"/>
      <c r="M25" s="427" t="s">
        <v>4167</v>
      </c>
      <c r="N25" s="425"/>
      <c r="O25" s="425"/>
      <c r="P25" s="427" t="s">
        <v>4167</v>
      </c>
      <c r="Q25" s="427" t="s">
        <v>4167</v>
      </c>
      <c r="R25" s="427" t="s">
        <v>4167</v>
      </c>
      <c r="S25" s="427" t="s">
        <v>4167</v>
      </c>
      <c r="T25" s="427" t="s">
        <v>4167</v>
      </c>
      <c r="U25" s="422" t="s">
        <v>4167</v>
      </c>
      <c r="V25" s="498"/>
      <c r="W25" s="425"/>
      <c r="X25" s="425"/>
      <c r="Y25" s="425"/>
      <c r="Z25" s="425"/>
      <c r="AA25" s="425"/>
      <c r="AB25" s="485"/>
    </row>
    <row r="26" spans="1:28" ht="15.5">
      <c r="A26" s="59" t="s">
        <v>178</v>
      </c>
      <c r="B26" s="59" t="s">
        <v>1282</v>
      </c>
      <c r="C26" s="59" t="s">
        <v>3396</v>
      </c>
      <c r="D26" s="59" t="s">
        <v>3621</v>
      </c>
      <c r="E26" s="174">
        <v>14</v>
      </c>
      <c r="F26" s="126"/>
      <c r="G26" s="126"/>
      <c r="H26" s="126"/>
      <c r="I26" s="126"/>
      <c r="J26" s="126"/>
      <c r="K26" s="126"/>
      <c r="L26" s="126"/>
      <c r="M26" s="126"/>
      <c r="N26" s="126"/>
      <c r="O26" s="422" t="s">
        <v>4167</v>
      </c>
      <c r="P26" s="126"/>
      <c r="Q26" s="422" t="s">
        <v>4167</v>
      </c>
      <c r="R26" s="126"/>
      <c r="S26" s="126"/>
      <c r="T26" s="126"/>
      <c r="U26" s="126"/>
      <c r="V26" s="496"/>
      <c r="W26" s="126"/>
      <c r="X26" s="126"/>
      <c r="Y26" s="126"/>
      <c r="Z26" s="126"/>
      <c r="AA26" s="126"/>
      <c r="AB26" s="482"/>
    </row>
    <row r="27" spans="1:28" ht="15.5">
      <c r="A27" s="59" t="s">
        <v>178</v>
      </c>
      <c r="B27" s="59" t="s">
        <v>1547</v>
      </c>
      <c r="C27" s="59" t="s">
        <v>3396</v>
      </c>
      <c r="D27" s="59" t="s">
        <v>3622</v>
      </c>
      <c r="E27" s="174">
        <v>20</v>
      </c>
      <c r="F27" s="126"/>
      <c r="G27" s="126"/>
      <c r="H27" s="126"/>
      <c r="I27" s="126"/>
      <c r="J27" s="126"/>
      <c r="K27" s="126"/>
      <c r="L27" s="126"/>
      <c r="M27" s="126"/>
      <c r="N27" s="126"/>
      <c r="O27" s="422" t="s">
        <v>4167</v>
      </c>
      <c r="P27" s="126"/>
      <c r="Q27" s="422" t="s">
        <v>4167</v>
      </c>
      <c r="R27" s="126"/>
      <c r="S27" s="126"/>
      <c r="T27" s="126"/>
      <c r="U27" s="126"/>
      <c r="V27" s="496"/>
      <c r="W27" s="126"/>
      <c r="X27" s="126"/>
      <c r="Y27" s="126"/>
      <c r="Z27" s="126"/>
      <c r="AA27" s="126"/>
      <c r="AB27" s="482"/>
    </row>
    <row r="28" spans="1:28" ht="15.5">
      <c r="A28" s="59" t="s">
        <v>178</v>
      </c>
      <c r="B28" s="59" t="s">
        <v>1346</v>
      </c>
      <c r="C28" s="59" t="s">
        <v>3396</v>
      </c>
      <c r="D28" s="59" t="s">
        <v>3623</v>
      </c>
      <c r="E28" s="174">
        <v>15</v>
      </c>
      <c r="F28" s="126"/>
      <c r="G28" s="126"/>
      <c r="H28" s="126"/>
      <c r="I28" s="126"/>
      <c r="J28" s="126"/>
      <c r="K28" s="126"/>
      <c r="L28" s="126"/>
      <c r="M28" s="126"/>
      <c r="N28" s="126"/>
      <c r="O28" s="422" t="s">
        <v>4167</v>
      </c>
      <c r="P28" s="126"/>
      <c r="Q28" s="422" t="s">
        <v>4167</v>
      </c>
      <c r="R28" s="126"/>
      <c r="S28" s="126"/>
      <c r="T28" s="126"/>
      <c r="U28" s="126"/>
      <c r="V28" s="496"/>
      <c r="W28" s="126"/>
      <c r="X28" s="126"/>
      <c r="Y28" s="126"/>
      <c r="Z28" s="126"/>
      <c r="AA28" s="126"/>
      <c r="AB28" s="482"/>
    </row>
    <row r="29" spans="1:28" ht="15.5">
      <c r="A29" s="59" t="s">
        <v>178</v>
      </c>
      <c r="B29" s="59" t="s">
        <v>1332</v>
      </c>
      <c r="C29" s="59" t="s">
        <v>3394</v>
      </c>
      <c r="D29" s="59" t="s">
        <v>2995</v>
      </c>
      <c r="E29" s="174">
        <v>18</v>
      </c>
      <c r="F29" s="126"/>
      <c r="G29" s="422" t="s">
        <v>4167</v>
      </c>
      <c r="H29" s="126"/>
      <c r="I29" s="422" t="s">
        <v>4167</v>
      </c>
      <c r="J29" s="126"/>
      <c r="K29" s="126"/>
      <c r="L29" s="126"/>
      <c r="M29" s="422" t="s">
        <v>4167</v>
      </c>
      <c r="N29" s="422" t="s">
        <v>4167</v>
      </c>
      <c r="O29" s="422" t="s">
        <v>4167</v>
      </c>
      <c r="P29" s="422" t="s">
        <v>4167</v>
      </c>
      <c r="Q29" s="422" t="s">
        <v>4167</v>
      </c>
      <c r="R29" s="422" t="s">
        <v>4167</v>
      </c>
      <c r="S29" s="422" t="s">
        <v>4167</v>
      </c>
      <c r="T29" s="422" t="s">
        <v>4167</v>
      </c>
      <c r="U29" s="422" t="s">
        <v>4167</v>
      </c>
      <c r="V29" s="496"/>
      <c r="W29" s="126"/>
      <c r="X29" s="126"/>
      <c r="Y29" s="126"/>
      <c r="Z29" s="126"/>
      <c r="AA29" s="126"/>
      <c r="AB29" s="482"/>
    </row>
    <row r="30" spans="1:28" ht="15.5">
      <c r="A30" s="59" t="s">
        <v>178</v>
      </c>
      <c r="B30" s="59" t="s">
        <v>1264</v>
      </c>
      <c r="C30" s="59" t="s">
        <v>3394</v>
      </c>
      <c r="D30" s="59" t="s">
        <v>1788</v>
      </c>
      <c r="E30" s="174">
        <v>25</v>
      </c>
      <c r="F30" s="126"/>
      <c r="G30" s="422" t="s">
        <v>4167</v>
      </c>
      <c r="H30" s="126"/>
      <c r="I30" s="422" t="s">
        <v>4167</v>
      </c>
      <c r="J30" s="126"/>
      <c r="K30" s="126"/>
      <c r="L30" s="126"/>
      <c r="M30" s="422" t="s">
        <v>4167</v>
      </c>
      <c r="N30" s="422" t="s">
        <v>4167</v>
      </c>
      <c r="O30" s="422" t="s">
        <v>4167</v>
      </c>
      <c r="P30" s="422" t="s">
        <v>4167</v>
      </c>
      <c r="Q30" s="422" t="s">
        <v>4167</v>
      </c>
      <c r="R30" s="422" t="s">
        <v>4167</v>
      </c>
      <c r="S30" s="422" t="s">
        <v>4167</v>
      </c>
      <c r="T30" s="422" t="s">
        <v>4167</v>
      </c>
      <c r="U30" s="422" t="s">
        <v>4167</v>
      </c>
      <c r="V30" s="496"/>
      <c r="W30" s="126"/>
      <c r="X30" s="126"/>
      <c r="Y30" s="126"/>
      <c r="Z30" s="126"/>
      <c r="AA30" s="126"/>
      <c r="AB30" s="482"/>
    </row>
    <row r="31" spans="1:28" ht="15.5">
      <c r="A31" s="59" t="s">
        <v>178</v>
      </c>
      <c r="B31" s="59" t="s">
        <v>1413</v>
      </c>
      <c r="C31" s="59" t="s">
        <v>3394</v>
      </c>
      <c r="D31" s="59" t="s">
        <v>1787</v>
      </c>
      <c r="E31" s="174">
        <v>27</v>
      </c>
      <c r="F31" s="126"/>
      <c r="G31" s="422" t="s">
        <v>4167</v>
      </c>
      <c r="H31" s="126"/>
      <c r="I31" s="126"/>
      <c r="J31" s="126"/>
      <c r="K31" s="126"/>
      <c r="L31" s="126"/>
      <c r="M31" s="422" t="s">
        <v>4167</v>
      </c>
      <c r="N31" s="126"/>
      <c r="O31" s="126"/>
      <c r="P31" s="126"/>
      <c r="Q31" s="126"/>
      <c r="R31" s="126"/>
      <c r="S31" s="422" t="s">
        <v>4167</v>
      </c>
      <c r="T31" s="422" t="s">
        <v>4167</v>
      </c>
      <c r="U31" s="126"/>
      <c r="V31" s="496"/>
      <c r="W31" s="126"/>
      <c r="X31" s="126"/>
      <c r="Y31" s="126"/>
      <c r="Z31" s="126"/>
      <c r="AA31" s="126"/>
      <c r="AB31" s="482"/>
    </row>
    <row r="32" spans="1:28" ht="15.5">
      <c r="A32" s="59" t="s">
        <v>178</v>
      </c>
      <c r="B32" s="59" t="s">
        <v>1544</v>
      </c>
      <c r="C32" s="59" t="s">
        <v>3394</v>
      </c>
      <c r="D32" s="59" t="s">
        <v>3239</v>
      </c>
      <c r="E32" s="174">
        <v>16</v>
      </c>
      <c r="F32" s="126"/>
      <c r="G32" s="422" t="s">
        <v>4167</v>
      </c>
      <c r="H32" s="126"/>
      <c r="I32" s="422" t="s">
        <v>4167</v>
      </c>
      <c r="J32" s="126"/>
      <c r="K32" s="126"/>
      <c r="L32" s="126"/>
      <c r="M32" s="422" t="s">
        <v>4167</v>
      </c>
      <c r="N32" s="422" t="s">
        <v>4167</v>
      </c>
      <c r="O32" s="422" t="s">
        <v>4167</v>
      </c>
      <c r="P32" s="422" t="s">
        <v>4167</v>
      </c>
      <c r="Q32" s="422" t="s">
        <v>4167</v>
      </c>
      <c r="R32" s="422" t="s">
        <v>4167</v>
      </c>
      <c r="S32" s="422" t="s">
        <v>4167</v>
      </c>
      <c r="T32" s="422" t="s">
        <v>4167</v>
      </c>
      <c r="U32" s="422" t="s">
        <v>4167</v>
      </c>
      <c r="V32" s="496"/>
      <c r="W32" s="126"/>
      <c r="X32" s="126"/>
      <c r="Y32" s="126"/>
      <c r="Z32" s="126"/>
      <c r="AA32" s="126"/>
      <c r="AB32" s="482"/>
    </row>
    <row r="33" spans="1:28" ht="15.5">
      <c r="A33" s="59" t="s">
        <v>178</v>
      </c>
      <c r="B33" s="59" t="s">
        <v>1399</v>
      </c>
      <c r="C33" s="59" t="s">
        <v>3394</v>
      </c>
      <c r="D33" s="59" t="s">
        <v>2070</v>
      </c>
      <c r="E33" s="174">
        <v>22</v>
      </c>
      <c r="F33" s="126"/>
      <c r="G33" s="126"/>
      <c r="H33" s="126"/>
      <c r="I33" s="126"/>
      <c r="J33" s="126"/>
      <c r="K33" s="420" t="s">
        <v>4167</v>
      </c>
      <c r="L33" s="126"/>
      <c r="M33" s="422" t="s">
        <v>4167</v>
      </c>
      <c r="N33" s="422" t="s">
        <v>4167</v>
      </c>
      <c r="O33" s="422" t="s">
        <v>4167</v>
      </c>
      <c r="P33" s="422" t="s">
        <v>4167</v>
      </c>
      <c r="Q33" s="422" t="s">
        <v>4167</v>
      </c>
      <c r="R33" s="422" t="s">
        <v>4167</v>
      </c>
      <c r="S33" s="422" t="s">
        <v>4167</v>
      </c>
      <c r="T33" s="422" t="s">
        <v>4167</v>
      </c>
      <c r="U33" s="422" t="s">
        <v>4167</v>
      </c>
      <c r="V33" s="496"/>
      <c r="W33" s="126"/>
      <c r="X33" s="126"/>
      <c r="Y33" s="126"/>
      <c r="Z33" s="126"/>
      <c r="AA33" s="126"/>
      <c r="AB33" s="482"/>
    </row>
    <row r="34" spans="1:28" ht="15.5">
      <c r="A34" s="59" t="s">
        <v>178</v>
      </c>
      <c r="B34" s="59" t="s">
        <v>1285</v>
      </c>
      <c r="C34" s="59" t="s">
        <v>3394</v>
      </c>
      <c r="D34" s="59" t="s">
        <v>3240</v>
      </c>
      <c r="E34" s="174">
        <v>37</v>
      </c>
      <c r="F34" s="126"/>
      <c r="G34" s="126"/>
      <c r="H34" s="126"/>
      <c r="I34" s="126"/>
      <c r="J34" s="126"/>
      <c r="K34" s="126"/>
      <c r="L34" s="126"/>
      <c r="M34" s="126"/>
      <c r="N34" s="126"/>
      <c r="O34" s="126"/>
      <c r="P34" s="126"/>
      <c r="Q34" s="126"/>
      <c r="R34" s="126"/>
      <c r="S34" s="126"/>
      <c r="T34" s="422" t="s">
        <v>4167</v>
      </c>
      <c r="U34" s="126"/>
      <c r="V34" s="496"/>
      <c r="W34" s="126"/>
      <c r="X34" s="126"/>
      <c r="Y34" s="126"/>
      <c r="Z34" s="126"/>
      <c r="AA34" s="126"/>
      <c r="AB34" s="482"/>
    </row>
    <row r="35" spans="1:28" ht="15.5">
      <c r="A35" s="59" t="s">
        <v>178</v>
      </c>
      <c r="B35" s="59" t="s">
        <v>1714</v>
      </c>
      <c r="C35" s="59" t="s">
        <v>3394</v>
      </c>
      <c r="D35" s="59" t="s">
        <v>3186</v>
      </c>
      <c r="E35" s="174">
        <v>54</v>
      </c>
      <c r="F35" s="126"/>
      <c r="G35" s="126"/>
      <c r="H35" s="126"/>
      <c r="I35" s="126"/>
      <c r="J35" s="126"/>
      <c r="K35" s="126"/>
      <c r="L35" s="126"/>
      <c r="M35" s="422" t="s">
        <v>4167</v>
      </c>
      <c r="N35" s="421"/>
      <c r="O35" s="421"/>
      <c r="P35" s="422" t="s">
        <v>4167</v>
      </c>
      <c r="Q35" s="422" t="s">
        <v>4167</v>
      </c>
      <c r="R35" s="422" t="s">
        <v>4167</v>
      </c>
      <c r="S35" s="126"/>
      <c r="T35" s="422" t="s">
        <v>4167</v>
      </c>
      <c r="U35" s="422" t="s">
        <v>4167</v>
      </c>
      <c r="V35" s="496"/>
      <c r="W35" s="126"/>
      <c r="X35" s="126"/>
      <c r="Y35" s="126"/>
      <c r="Z35" s="126"/>
      <c r="AA35" s="126"/>
      <c r="AB35" s="482"/>
    </row>
    <row r="36" spans="1:28" ht="15.5">
      <c r="A36" s="59" t="s">
        <v>178</v>
      </c>
      <c r="B36" s="59" t="s">
        <v>1489</v>
      </c>
      <c r="C36" s="59" t="s">
        <v>3394</v>
      </c>
      <c r="D36" s="59" t="s">
        <v>3841</v>
      </c>
      <c r="E36" s="174">
        <v>55</v>
      </c>
      <c r="F36" s="126"/>
      <c r="G36" s="126"/>
      <c r="H36" s="126"/>
      <c r="I36" s="126"/>
      <c r="J36" s="126"/>
      <c r="K36" s="126"/>
      <c r="L36" s="126"/>
      <c r="M36" s="422" t="s">
        <v>4167</v>
      </c>
      <c r="N36" s="421"/>
      <c r="O36" s="421"/>
      <c r="P36" s="422" t="s">
        <v>4167</v>
      </c>
      <c r="Q36" s="422" t="s">
        <v>4167</v>
      </c>
      <c r="R36" s="422" t="s">
        <v>4167</v>
      </c>
      <c r="S36" s="126"/>
      <c r="T36" s="422" t="s">
        <v>4167</v>
      </c>
      <c r="U36" s="422" t="s">
        <v>4167</v>
      </c>
      <c r="V36" s="496"/>
      <c r="W36" s="126"/>
      <c r="X36" s="126"/>
      <c r="Y36" s="126"/>
      <c r="Z36" s="126"/>
      <c r="AA36" s="126"/>
      <c r="AB36" s="482"/>
    </row>
    <row r="37" spans="1:28" ht="15.5">
      <c r="A37" s="59" t="s">
        <v>178</v>
      </c>
      <c r="B37" s="59" t="s">
        <v>1680</v>
      </c>
      <c r="C37" s="59" t="s">
        <v>3394</v>
      </c>
      <c r="D37" s="59" t="s">
        <v>3842</v>
      </c>
      <c r="E37" s="174">
        <v>99</v>
      </c>
      <c r="F37" s="126"/>
      <c r="G37" s="126"/>
      <c r="H37" s="126"/>
      <c r="I37" s="126"/>
      <c r="J37" s="126"/>
      <c r="K37" s="126"/>
      <c r="L37" s="126"/>
      <c r="M37" s="422" t="s">
        <v>4167</v>
      </c>
      <c r="N37" s="421"/>
      <c r="O37" s="421"/>
      <c r="P37" s="422" t="s">
        <v>4167</v>
      </c>
      <c r="Q37" s="422" t="s">
        <v>4167</v>
      </c>
      <c r="R37" s="422" t="s">
        <v>4167</v>
      </c>
      <c r="S37" s="126"/>
      <c r="T37" s="422" t="s">
        <v>4167</v>
      </c>
      <c r="U37" s="422" t="s">
        <v>4167</v>
      </c>
      <c r="V37" s="496"/>
      <c r="W37" s="126"/>
      <c r="X37" s="126"/>
      <c r="Y37" s="126"/>
      <c r="Z37" s="126"/>
      <c r="AA37" s="126"/>
      <c r="AB37" s="482"/>
    </row>
    <row r="38" spans="1:28" ht="15.5">
      <c r="A38" s="59" t="s">
        <v>178</v>
      </c>
      <c r="B38" s="59" t="s">
        <v>1481</v>
      </c>
      <c r="C38" s="59" t="s">
        <v>3394</v>
      </c>
      <c r="D38" s="59" t="s">
        <v>3843</v>
      </c>
      <c r="E38" s="174">
        <v>54</v>
      </c>
      <c r="F38" s="126"/>
      <c r="G38" s="126"/>
      <c r="H38" s="126"/>
      <c r="I38" s="126"/>
      <c r="J38" s="126"/>
      <c r="K38" s="126"/>
      <c r="L38" s="126"/>
      <c r="M38" s="126"/>
      <c r="N38" s="421"/>
      <c r="O38" s="421"/>
      <c r="P38" s="126"/>
      <c r="Q38" s="126"/>
      <c r="R38" s="126"/>
      <c r="S38" s="422" t="s">
        <v>4167</v>
      </c>
      <c r="T38" s="126"/>
      <c r="U38" s="126"/>
      <c r="V38" s="496"/>
      <c r="W38" s="126"/>
      <c r="X38" s="126"/>
      <c r="Y38" s="126"/>
      <c r="Z38" s="126"/>
      <c r="AA38" s="126"/>
      <c r="AB38" s="482"/>
    </row>
    <row r="39" spans="1:28" ht="15.5">
      <c r="A39" s="59" t="s">
        <v>178</v>
      </c>
      <c r="B39" s="59" t="s">
        <v>1483</v>
      </c>
      <c r="C39" s="59" t="s">
        <v>3394</v>
      </c>
      <c r="D39" s="59" t="s">
        <v>3844</v>
      </c>
      <c r="E39" s="174">
        <v>99</v>
      </c>
      <c r="F39" s="126"/>
      <c r="G39" s="126"/>
      <c r="H39" s="126"/>
      <c r="I39" s="126"/>
      <c r="J39" s="126"/>
      <c r="K39" s="126"/>
      <c r="L39" s="126"/>
      <c r="M39" s="126"/>
      <c r="N39" s="421"/>
      <c r="O39" s="421"/>
      <c r="P39" s="126"/>
      <c r="Q39" s="126"/>
      <c r="R39" s="126"/>
      <c r="S39" s="422" t="s">
        <v>4167</v>
      </c>
      <c r="T39" s="126"/>
      <c r="U39" s="126"/>
      <c r="V39" s="496"/>
      <c r="W39" s="126"/>
      <c r="X39" s="126"/>
      <c r="Y39" s="126"/>
      <c r="Z39" s="126"/>
      <c r="AA39" s="126"/>
      <c r="AB39" s="482"/>
    </row>
    <row r="40" spans="1:28" ht="15.5">
      <c r="A40" s="59" t="s">
        <v>178</v>
      </c>
      <c r="B40" s="59" t="s">
        <v>1485</v>
      </c>
      <c r="C40" s="59" t="s">
        <v>3394</v>
      </c>
      <c r="D40" s="59" t="s">
        <v>3845</v>
      </c>
      <c r="E40" s="174">
        <v>199</v>
      </c>
      <c r="F40" s="126"/>
      <c r="G40" s="126"/>
      <c r="H40" s="126"/>
      <c r="I40" s="126"/>
      <c r="J40" s="126"/>
      <c r="K40" s="126"/>
      <c r="L40" s="126"/>
      <c r="M40" s="126"/>
      <c r="N40" s="421"/>
      <c r="O40" s="421"/>
      <c r="P40" s="126"/>
      <c r="Q40" s="126"/>
      <c r="R40" s="126"/>
      <c r="S40" s="422" t="s">
        <v>4167</v>
      </c>
      <c r="T40" s="126"/>
      <c r="U40" s="126"/>
      <c r="V40" s="496"/>
      <c r="W40" s="126"/>
      <c r="X40" s="126"/>
      <c r="Y40" s="126"/>
      <c r="Z40" s="126"/>
      <c r="AA40" s="126"/>
      <c r="AB40" s="482"/>
    </row>
    <row r="41" spans="1:28" ht="15.5">
      <c r="A41" s="59" t="s">
        <v>178</v>
      </c>
      <c r="B41" s="59" t="s">
        <v>310</v>
      </c>
      <c r="C41" s="59" t="s">
        <v>3393</v>
      </c>
      <c r="D41" s="59" t="s">
        <v>3241</v>
      </c>
      <c r="E41" s="174">
        <v>126</v>
      </c>
      <c r="F41" s="126"/>
      <c r="G41" s="126"/>
      <c r="H41" s="126"/>
      <c r="I41" s="126"/>
      <c r="J41" s="126"/>
      <c r="K41" s="126"/>
      <c r="L41" s="126"/>
      <c r="M41" s="422" t="s">
        <v>4167</v>
      </c>
      <c r="N41" s="421"/>
      <c r="O41" s="421"/>
      <c r="P41" s="422" t="s">
        <v>4167</v>
      </c>
      <c r="Q41" s="422" t="s">
        <v>4167</v>
      </c>
      <c r="R41" s="422" t="s">
        <v>4167</v>
      </c>
      <c r="S41" s="422" t="s">
        <v>4167</v>
      </c>
      <c r="T41" s="422" t="s">
        <v>4167</v>
      </c>
      <c r="U41" s="126"/>
      <c r="V41" s="496"/>
      <c r="W41" s="126"/>
      <c r="X41" s="126"/>
      <c r="Y41" s="126"/>
      <c r="Z41" s="126"/>
      <c r="AA41" s="126"/>
      <c r="AB41" s="482"/>
    </row>
    <row r="42" spans="1:28" ht="15.5">
      <c r="A42" s="59" t="s">
        <v>165</v>
      </c>
      <c r="B42" s="59" t="s">
        <v>4583</v>
      </c>
      <c r="C42" s="59" t="s">
        <v>3395</v>
      </c>
      <c r="D42" s="59" t="s">
        <v>2980</v>
      </c>
      <c r="E42" s="174">
        <v>106</v>
      </c>
      <c r="F42" s="126"/>
      <c r="G42" s="126"/>
      <c r="H42" s="126"/>
      <c r="I42" s="126"/>
      <c r="J42" s="126"/>
      <c r="K42" s="126"/>
      <c r="L42" s="126"/>
      <c r="M42" s="126"/>
      <c r="N42" s="126"/>
      <c r="O42" s="126"/>
      <c r="P42" s="126"/>
      <c r="Q42" s="126"/>
      <c r="R42" s="126"/>
      <c r="S42" s="126"/>
      <c r="T42" s="126"/>
      <c r="U42" s="126"/>
      <c r="V42" s="496"/>
      <c r="W42" s="126"/>
      <c r="X42" s="422" t="s">
        <v>4167</v>
      </c>
      <c r="Y42" s="126"/>
      <c r="Z42" s="126"/>
      <c r="AA42" s="126"/>
      <c r="AB42" s="431" t="s">
        <v>2989</v>
      </c>
    </row>
    <row r="43" spans="1:28" ht="15.5">
      <c r="A43" s="59" t="s">
        <v>178</v>
      </c>
      <c r="B43" s="59" t="s">
        <v>1263</v>
      </c>
      <c r="C43" s="59" t="s">
        <v>3395</v>
      </c>
      <c r="D43" s="59" t="s">
        <v>2993</v>
      </c>
      <c r="E43" s="174">
        <v>150</v>
      </c>
      <c r="F43" s="126"/>
      <c r="G43" s="126"/>
      <c r="H43" s="126"/>
      <c r="I43" s="126"/>
      <c r="J43" s="126"/>
      <c r="K43" s="126"/>
      <c r="L43" s="126"/>
      <c r="M43" s="126"/>
      <c r="N43" s="126"/>
      <c r="O43" s="126"/>
      <c r="P43" s="126"/>
      <c r="Q43" s="126"/>
      <c r="R43" s="126"/>
      <c r="S43" s="126"/>
      <c r="T43" s="126"/>
      <c r="U43" s="126"/>
      <c r="V43" s="422" t="s">
        <v>4167</v>
      </c>
      <c r="W43" s="126"/>
      <c r="X43" s="126"/>
      <c r="Y43" s="126"/>
      <c r="Z43" s="126"/>
      <c r="AA43" s="126"/>
      <c r="AB43" s="126"/>
    </row>
    <row r="44" spans="1:28" ht="15.5">
      <c r="A44" s="59" t="s">
        <v>178</v>
      </c>
      <c r="B44" s="59" t="s">
        <v>1275</v>
      </c>
      <c r="C44" s="59" t="s">
        <v>3397</v>
      </c>
      <c r="D44" s="59" t="s">
        <v>3085</v>
      </c>
      <c r="E44" s="174">
        <v>104</v>
      </c>
      <c r="F44" s="126"/>
      <c r="G44" s="126"/>
      <c r="H44" s="126"/>
      <c r="I44" s="126"/>
      <c r="J44" s="126"/>
      <c r="K44" s="126"/>
      <c r="L44" s="126"/>
      <c r="M44" s="126"/>
      <c r="N44" s="126"/>
      <c r="O44" s="126"/>
      <c r="P44" s="126"/>
      <c r="Q44" s="126"/>
      <c r="R44" s="126"/>
      <c r="S44" s="126"/>
      <c r="T44" s="126"/>
      <c r="U44" s="126"/>
      <c r="V44" s="126"/>
      <c r="W44" s="126"/>
      <c r="X44" s="126"/>
      <c r="Y44" s="126"/>
      <c r="Z44" s="422" t="s">
        <v>4167</v>
      </c>
      <c r="AA44" s="126"/>
      <c r="AB44" s="126"/>
    </row>
    <row r="45" spans="1:28" ht="15.5">
      <c r="A45" s="59" t="s">
        <v>166</v>
      </c>
      <c r="B45" s="59" t="s">
        <v>4496</v>
      </c>
      <c r="C45" s="59" t="s">
        <v>3397</v>
      </c>
      <c r="D45" s="59" t="s">
        <v>4497</v>
      </c>
      <c r="E45" s="174">
        <v>179</v>
      </c>
      <c r="F45" s="126"/>
      <c r="G45" s="126"/>
      <c r="H45" s="126"/>
      <c r="I45" s="126"/>
      <c r="J45" s="126"/>
      <c r="K45" s="126"/>
      <c r="L45" s="126"/>
      <c r="M45" s="126"/>
      <c r="N45" s="126"/>
      <c r="O45" s="126"/>
      <c r="P45" s="126"/>
      <c r="Q45" s="126"/>
      <c r="R45" s="126"/>
      <c r="S45" s="126"/>
      <c r="T45" s="126"/>
      <c r="U45" s="126"/>
      <c r="V45" s="126"/>
      <c r="W45" s="126"/>
      <c r="X45" s="126"/>
      <c r="Y45" s="126"/>
      <c r="Z45" s="422" t="s">
        <v>4167</v>
      </c>
      <c r="AA45" s="126"/>
      <c r="AB45" s="126"/>
    </row>
    <row r="46" spans="1:28" ht="15.5">
      <c r="A46" s="59" t="s">
        <v>165</v>
      </c>
      <c r="B46" s="59" t="s">
        <v>262</v>
      </c>
      <c r="C46" s="59" t="s">
        <v>3395</v>
      </c>
      <c r="D46" s="59" t="s">
        <v>3846</v>
      </c>
      <c r="E46" s="174">
        <v>121</v>
      </c>
      <c r="F46" s="126"/>
      <c r="G46" s="126"/>
      <c r="H46" s="126"/>
      <c r="I46" s="126"/>
      <c r="J46" s="126"/>
      <c r="K46" s="126"/>
      <c r="L46" s="126"/>
      <c r="M46" s="126"/>
      <c r="N46" s="126"/>
      <c r="O46" s="126"/>
      <c r="P46" s="126"/>
      <c r="Q46" s="126"/>
      <c r="R46" s="126"/>
      <c r="S46" s="126"/>
      <c r="T46" s="126"/>
      <c r="U46" s="126"/>
      <c r="V46" s="126"/>
      <c r="W46" s="126"/>
      <c r="X46" s="126"/>
      <c r="Y46" s="422" t="s">
        <v>4167</v>
      </c>
      <c r="Z46" s="126"/>
      <c r="AA46" s="126"/>
      <c r="AB46" s="126"/>
    </row>
    <row r="47" spans="1:28" ht="15.5">
      <c r="A47" s="59" t="s">
        <v>178</v>
      </c>
      <c r="B47" s="59" t="s">
        <v>3125</v>
      </c>
      <c r="C47" s="59" t="s">
        <v>3395</v>
      </c>
      <c r="D47" s="59" t="s">
        <v>3847</v>
      </c>
      <c r="E47" s="174">
        <v>185</v>
      </c>
      <c r="F47" s="126"/>
      <c r="G47" s="126"/>
      <c r="H47" s="126"/>
      <c r="I47" s="126"/>
      <c r="J47" s="126"/>
      <c r="K47" s="126"/>
      <c r="L47" s="126"/>
      <c r="M47" s="126"/>
      <c r="N47" s="126"/>
      <c r="O47" s="126"/>
      <c r="P47" s="126"/>
      <c r="Q47" s="126"/>
      <c r="R47" s="126"/>
      <c r="S47" s="126"/>
      <c r="T47" s="126"/>
      <c r="U47" s="126"/>
      <c r="V47" s="126"/>
      <c r="W47" s="430"/>
      <c r="X47" s="431" t="s">
        <v>2989</v>
      </c>
      <c r="Y47" s="430"/>
      <c r="Z47" s="430"/>
      <c r="AA47" s="431" t="s">
        <v>2989</v>
      </c>
      <c r="AB47" s="431" t="s">
        <v>2989</v>
      </c>
    </row>
    <row r="48" spans="1:28" ht="15.5">
      <c r="A48" s="59" t="s">
        <v>178</v>
      </c>
      <c r="B48" s="59" t="s">
        <v>1397</v>
      </c>
      <c r="C48" s="59" t="s">
        <v>3395</v>
      </c>
      <c r="D48" s="59" t="s">
        <v>3247</v>
      </c>
      <c r="E48" s="174">
        <v>44</v>
      </c>
      <c r="F48" s="126"/>
      <c r="G48" s="126"/>
      <c r="H48" s="126"/>
      <c r="I48" s="126"/>
      <c r="J48" s="126"/>
      <c r="K48" s="126"/>
      <c r="L48" s="126"/>
      <c r="M48" s="126"/>
      <c r="N48" s="126"/>
      <c r="O48" s="126"/>
      <c r="P48" s="126"/>
      <c r="Q48" s="126"/>
      <c r="R48" s="126"/>
      <c r="S48" s="126"/>
      <c r="T48" s="126"/>
      <c r="U48" s="126"/>
      <c r="V48" s="126"/>
      <c r="W48" s="126"/>
      <c r="X48" s="422" t="s">
        <v>4167</v>
      </c>
      <c r="Y48" s="126"/>
      <c r="Z48" s="126"/>
      <c r="AA48" s="126"/>
      <c r="AB48" s="431" t="s">
        <v>2989</v>
      </c>
    </row>
    <row r="49" spans="1:28" ht="15.5">
      <c r="A49" s="59" t="s">
        <v>165</v>
      </c>
      <c r="B49" s="59" t="s">
        <v>4498</v>
      </c>
      <c r="C49" s="59" t="s">
        <v>3395</v>
      </c>
      <c r="D49" s="59" t="s">
        <v>4499</v>
      </c>
      <c r="E49" s="174">
        <v>26</v>
      </c>
      <c r="F49" s="126"/>
      <c r="G49" s="126"/>
      <c r="H49" s="126"/>
      <c r="I49" s="126"/>
      <c r="J49" s="126"/>
      <c r="K49" s="126"/>
      <c r="L49" s="126"/>
      <c r="M49" s="126"/>
      <c r="N49" s="126"/>
      <c r="O49" s="126"/>
      <c r="P49" s="126"/>
      <c r="Q49" s="126"/>
      <c r="R49" s="126"/>
      <c r="S49" s="126"/>
      <c r="T49" s="126"/>
      <c r="U49" s="126"/>
      <c r="V49" s="126"/>
      <c r="W49" s="126"/>
      <c r="X49" s="422" t="s">
        <v>4167</v>
      </c>
      <c r="Y49" s="422" t="s">
        <v>4167</v>
      </c>
      <c r="Z49" s="126"/>
      <c r="AA49" s="126"/>
      <c r="AB49" s="126"/>
    </row>
    <row r="50" spans="1:28" ht="15.5">
      <c r="A50" s="59" t="s">
        <v>165</v>
      </c>
      <c r="B50" s="59" t="s">
        <v>4500</v>
      </c>
      <c r="C50" s="59" t="s">
        <v>3395</v>
      </c>
      <c r="D50" s="59" t="s">
        <v>3066</v>
      </c>
      <c r="E50" s="174">
        <v>26</v>
      </c>
      <c r="F50" s="126"/>
      <c r="G50" s="126"/>
      <c r="H50" s="126"/>
      <c r="I50" s="126"/>
      <c r="J50" s="126"/>
      <c r="K50" s="126"/>
      <c r="L50" s="126"/>
      <c r="M50" s="126"/>
      <c r="N50" s="126"/>
      <c r="O50" s="126"/>
      <c r="P50" s="126"/>
      <c r="Q50" s="126"/>
      <c r="R50" s="126"/>
      <c r="S50" s="126"/>
      <c r="T50" s="126"/>
      <c r="U50" s="126"/>
      <c r="V50" s="126"/>
      <c r="W50" s="126"/>
      <c r="X50" s="422" t="s">
        <v>4167</v>
      </c>
      <c r="Y50" s="422" t="s">
        <v>4167</v>
      </c>
      <c r="Z50" s="126"/>
      <c r="AA50" s="126"/>
      <c r="AB50" s="126"/>
    </row>
    <row r="51" spans="1:28" ht="15.5">
      <c r="A51" s="59" t="s">
        <v>178</v>
      </c>
      <c r="B51" s="59" t="s">
        <v>1529</v>
      </c>
      <c r="C51" s="59" t="s">
        <v>3395</v>
      </c>
      <c r="D51" s="59" t="s">
        <v>1808</v>
      </c>
      <c r="E51" s="174">
        <v>18</v>
      </c>
      <c r="F51" s="126"/>
      <c r="G51" s="126"/>
      <c r="H51" s="126"/>
      <c r="I51" s="126"/>
      <c r="J51" s="126"/>
      <c r="K51" s="126"/>
      <c r="L51" s="126"/>
      <c r="M51" s="126"/>
      <c r="N51" s="126"/>
      <c r="O51" s="126"/>
      <c r="P51" s="126"/>
      <c r="Q51" s="126"/>
      <c r="R51" s="126"/>
      <c r="S51" s="126"/>
      <c r="T51" s="126"/>
      <c r="U51" s="126"/>
      <c r="V51" s="126"/>
      <c r="W51" s="126"/>
      <c r="X51" s="126"/>
      <c r="Y51" s="126"/>
      <c r="Z51" s="126"/>
      <c r="AA51" s="422" t="s">
        <v>4167</v>
      </c>
      <c r="AB51" s="422" t="s">
        <v>4167</v>
      </c>
    </row>
    <row r="52" spans="1:28" ht="15.5">
      <c r="A52" s="59" t="s">
        <v>178</v>
      </c>
      <c r="B52" s="59" t="s">
        <v>1658</v>
      </c>
      <c r="C52" s="59" t="s">
        <v>3394</v>
      </c>
      <c r="D52" s="59" t="s">
        <v>1810</v>
      </c>
      <c r="E52" s="174">
        <v>23</v>
      </c>
      <c r="F52" s="126"/>
      <c r="G52" s="126"/>
      <c r="H52" s="126"/>
      <c r="I52" s="126"/>
      <c r="J52" s="126"/>
      <c r="K52" s="126"/>
      <c r="L52" s="126"/>
      <c r="M52" s="126"/>
      <c r="N52" s="126"/>
      <c r="O52" s="126"/>
      <c r="P52" s="126"/>
      <c r="Q52" s="126"/>
      <c r="R52" s="126"/>
      <c r="S52" s="126"/>
      <c r="T52" s="126"/>
      <c r="U52" s="126"/>
      <c r="V52" s="126"/>
      <c r="W52" s="126"/>
      <c r="X52" s="126"/>
      <c r="Y52" s="126"/>
      <c r="Z52" s="126"/>
      <c r="AA52" s="431" t="s">
        <v>2989</v>
      </c>
      <c r="AB52" s="431" t="s">
        <v>2989</v>
      </c>
    </row>
    <row r="53" spans="1:28" ht="15.5">
      <c r="A53" s="59" t="s">
        <v>178</v>
      </c>
      <c r="B53" s="59" t="s">
        <v>1266</v>
      </c>
      <c r="C53" s="59" t="s">
        <v>3395</v>
      </c>
      <c r="D53" s="59" t="s">
        <v>3248</v>
      </c>
      <c r="E53" s="174">
        <v>31</v>
      </c>
      <c r="F53" s="126"/>
      <c r="G53" s="126"/>
      <c r="H53" s="126"/>
      <c r="I53" s="126"/>
      <c r="J53" s="126"/>
      <c r="K53" s="126"/>
      <c r="L53" s="126"/>
      <c r="M53" s="126"/>
      <c r="N53" s="126"/>
      <c r="O53" s="126"/>
      <c r="P53" s="126"/>
      <c r="Q53" s="126"/>
      <c r="R53" s="126"/>
      <c r="S53" s="126"/>
      <c r="T53" s="126"/>
      <c r="U53" s="126"/>
      <c r="V53" s="422" t="s">
        <v>4167</v>
      </c>
      <c r="W53" s="422" t="s">
        <v>4167</v>
      </c>
      <c r="X53" s="422" t="s">
        <v>4167</v>
      </c>
      <c r="Y53" s="126"/>
      <c r="Z53" s="126"/>
      <c r="AA53" s="126"/>
      <c r="AB53" s="431" t="s">
        <v>2989</v>
      </c>
    </row>
    <row r="54" spans="1:28" ht="15.5">
      <c r="A54" s="59" t="s">
        <v>178</v>
      </c>
      <c r="B54" s="59" t="s">
        <v>1381</v>
      </c>
      <c r="C54" s="59" t="s">
        <v>3395</v>
      </c>
      <c r="D54" s="59" t="s">
        <v>2990</v>
      </c>
      <c r="E54" s="174">
        <v>19</v>
      </c>
      <c r="F54" s="126"/>
      <c r="G54" s="126"/>
      <c r="H54" s="126"/>
      <c r="I54" s="126"/>
      <c r="J54" s="126"/>
      <c r="K54" s="126"/>
      <c r="L54" s="126"/>
      <c r="M54" s="126"/>
      <c r="N54" s="126"/>
      <c r="O54" s="126"/>
      <c r="P54" s="126"/>
      <c r="Q54" s="126"/>
      <c r="R54" s="126"/>
      <c r="S54" s="126"/>
      <c r="T54" s="126"/>
      <c r="U54" s="126"/>
      <c r="V54" s="126"/>
      <c r="W54" s="126"/>
      <c r="X54" s="422" t="s">
        <v>4167</v>
      </c>
      <c r="Y54" s="422" t="s">
        <v>4167</v>
      </c>
      <c r="Z54" s="126"/>
      <c r="AA54" s="126"/>
      <c r="AB54" s="126"/>
    </row>
    <row r="55" spans="1:28" ht="15.5">
      <c r="A55" s="59" t="s">
        <v>178</v>
      </c>
      <c r="B55" s="59" t="s">
        <v>1378</v>
      </c>
      <c r="C55" s="59" t="s">
        <v>3395</v>
      </c>
      <c r="D55" s="59" t="s">
        <v>3082</v>
      </c>
      <c r="E55" s="174">
        <v>57</v>
      </c>
      <c r="F55" s="126"/>
      <c r="G55" s="126"/>
      <c r="H55" s="126"/>
      <c r="I55" s="126"/>
      <c r="J55" s="126"/>
      <c r="K55" s="126"/>
      <c r="L55" s="126"/>
      <c r="M55" s="126"/>
      <c r="N55" s="126"/>
      <c r="O55" s="126"/>
      <c r="P55" s="126"/>
      <c r="Q55" s="126"/>
      <c r="R55" s="126"/>
      <c r="S55" s="126"/>
      <c r="T55" s="126"/>
      <c r="U55" s="126"/>
      <c r="V55" s="422" t="s">
        <v>4167</v>
      </c>
      <c r="W55" s="126"/>
      <c r="X55" s="126"/>
      <c r="Y55" s="422" t="s">
        <v>4167</v>
      </c>
      <c r="Z55" s="126"/>
      <c r="AA55" s="126"/>
      <c r="AB55" s="126"/>
    </row>
    <row r="56" spans="1:28" ht="15.5">
      <c r="A56" s="59" t="s">
        <v>178</v>
      </c>
      <c r="B56" s="59" t="s">
        <v>1382</v>
      </c>
      <c r="C56" s="59" t="s">
        <v>3395</v>
      </c>
      <c r="D56" s="59" t="s">
        <v>2991</v>
      </c>
      <c r="E56" s="174">
        <v>21</v>
      </c>
      <c r="F56" s="126"/>
      <c r="G56" s="126"/>
      <c r="H56" s="126"/>
      <c r="I56" s="126"/>
      <c r="J56" s="126"/>
      <c r="K56" s="126"/>
      <c r="L56" s="126"/>
      <c r="M56" s="126"/>
      <c r="N56" s="126"/>
      <c r="O56" s="126"/>
      <c r="P56" s="126"/>
      <c r="Q56" s="126"/>
      <c r="R56" s="126"/>
      <c r="S56" s="126"/>
      <c r="T56" s="126"/>
      <c r="U56" s="126"/>
      <c r="V56" s="422" t="s">
        <v>4167</v>
      </c>
      <c r="W56" s="126"/>
      <c r="X56" s="422" t="s">
        <v>4167</v>
      </c>
      <c r="Y56" s="422" t="s">
        <v>4167</v>
      </c>
      <c r="Z56" s="126"/>
      <c r="AA56" s="126"/>
      <c r="AB56" s="126"/>
    </row>
    <row r="57" spans="1:28" ht="15.5">
      <c r="A57" s="59" t="s">
        <v>165</v>
      </c>
      <c r="B57" s="59" t="s">
        <v>4501</v>
      </c>
      <c r="C57" s="59" t="s">
        <v>3395</v>
      </c>
      <c r="D57" s="59" t="s">
        <v>2991</v>
      </c>
      <c r="E57" s="174">
        <v>28</v>
      </c>
      <c r="F57" s="126"/>
      <c r="G57" s="126"/>
      <c r="H57" s="126"/>
      <c r="I57" s="126"/>
      <c r="J57" s="126"/>
      <c r="K57" s="126"/>
      <c r="L57" s="126"/>
      <c r="M57" s="126"/>
      <c r="N57" s="126"/>
      <c r="O57" s="126"/>
      <c r="P57" s="126"/>
      <c r="Q57" s="126"/>
      <c r="R57" s="126"/>
      <c r="S57" s="126"/>
      <c r="T57" s="126"/>
      <c r="U57" s="126"/>
      <c r="V57" s="422" t="s">
        <v>4167</v>
      </c>
      <c r="W57" s="126"/>
      <c r="X57" s="126"/>
      <c r="Y57" s="126"/>
      <c r="Z57" s="126"/>
      <c r="AA57" s="126"/>
      <c r="AB57" s="126"/>
    </row>
    <row r="58" spans="1:28" ht="15.5">
      <c r="A58" s="59" t="s">
        <v>178</v>
      </c>
      <c r="B58" s="59" t="s">
        <v>1385</v>
      </c>
      <c r="C58" s="59" t="s">
        <v>3395</v>
      </c>
      <c r="D58" s="59" t="s">
        <v>3249</v>
      </c>
      <c r="E58" s="174">
        <v>90</v>
      </c>
      <c r="F58" s="126"/>
      <c r="G58" s="126"/>
      <c r="H58" s="126"/>
      <c r="I58" s="126"/>
      <c r="J58" s="126"/>
      <c r="K58" s="126"/>
      <c r="L58" s="126"/>
      <c r="M58" s="126"/>
      <c r="N58" s="126"/>
      <c r="O58" s="126"/>
      <c r="P58" s="126"/>
      <c r="Q58" s="126"/>
      <c r="R58" s="126"/>
      <c r="S58" s="126"/>
      <c r="T58" s="126"/>
      <c r="U58" s="126"/>
      <c r="V58" s="422"/>
      <c r="W58" s="126"/>
      <c r="X58" s="126"/>
      <c r="Y58" s="422" t="s">
        <v>4167</v>
      </c>
      <c r="Z58" s="126"/>
      <c r="AA58" s="126"/>
      <c r="AB58" s="126"/>
    </row>
    <row r="59" spans="1:28" ht="15.5">
      <c r="A59" s="59" t="s">
        <v>178</v>
      </c>
      <c r="B59" s="59" t="s">
        <v>1379</v>
      </c>
      <c r="C59" s="59" t="s">
        <v>3395</v>
      </c>
      <c r="D59" s="59" t="s">
        <v>3045</v>
      </c>
      <c r="E59" s="174">
        <v>63</v>
      </c>
      <c r="F59" s="126"/>
      <c r="G59" s="126"/>
      <c r="H59" s="126"/>
      <c r="I59" s="126"/>
      <c r="J59" s="126"/>
      <c r="K59" s="126"/>
      <c r="L59" s="126"/>
      <c r="M59" s="126"/>
      <c r="N59" s="126"/>
      <c r="O59" s="126"/>
      <c r="P59" s="126"/>
      <c r="Q59" s="126"/>
      <c r="R59" s="126"/>
      <c r="S59" s="126"/>
      <c r="T59" s="126"/>
      <c r="U59" s="126"/>
      <c r="V59" s="422" t="s">
        <v>4167</v>
      </c>
      <c r="W59" s="126"/>
      <c r="X59" s="126"/>
      <c r="Y59" s="422" t="s">
        <v>4167</v>
      </c>
      <c r="Z59" s="126"/>
      <c r="AA59" s="126"/>
      <c r="AB59" s="126"/>
    </row>
    <row r="60" spans="1:28" ht="15.5">
      <c r="A60" s="59" t="s">
        <v>178</v>
      </c>
      <c r="B60" s="59" t="s">
        <v>1383</v>
      </c>
      <c r="C60" s="59" t="s">
        <v>3395</v>
      </c>
      <c r="D60" s="59" t="s">
        <v>2992</v>
      </c>
      <c r="E60" s="174">
        <v>29</v>
      </c>
      <c r="F60" s="126"/>
      <c r="G60" s="126"/>
      <c r="H60" s="126"/>
      <c r="I60" s="126"/>
      <c r="J60" s="126"/>
      <c r="K60" s="126"/>
      <c r="L60" s="126"/>
      <c r="M60" s="126"/>
      <c r="N60" s="126"/>
      <c r="O60" s="126"/>
      <c r="P60" s="126"/>
      <c r="Q60" s="126"/>
      <c r="R60" s="126"/>
      <c r="S60" s="126"/>
      <c r="T60" s="126"/>
      <c r="U60" s="126"/>
      <c r="V60" s="422" t="s">
        <v>4167</v>
      </c>
      <c r="W60" s="126"/>
      <c r="X60" s="126"/>
      <c r="Y60" s="422" t="s">
        <v>4167</v>
      </c>
      <c r="Z60" s="126"/>
      <c r="AA60" s="126"/>
      <c r="AB60" s="126"/>
    </row>
    <row r="61" spans="1:28" ht="15.5">
      <c r="A61" s="59" t="s">
        <v>178</v>
      </c>
      <c r="B61" s="59" t="s">
        <v>1537</v>
      </c>
      <c r="C61" s="59" t="s">
        <v>3395</v>
      </c>
      <c r="D61" s="59" t="s">
        <v>3848</v>
      </c>
      <c r="E61" s="174">
        <v>59</v>
      </c>
      <c r="F61" s="126"/>
      <c r="G61" s="126"/>
      <c r="H61" s="126"/>
      <c r="I61" s="126"/>
      <c r="J61" s="126"/>
      <c r="K61" s="126"/>
      <c r="L61" s="126"/>
      <c r="M61" s="126"/>
      <c r="N61" s="126"/>
      <c r="O61" s="126"/>
      <c r="P61" s="126"/>
      <c r="Q61" s="126"/>
      <c r="R61" s="126"/>
      <c r="S61" s="126"/>
      <c r="T61" s="126"/>
      <c r="U61" s="126"/>
      <c r="V61" s="126"/>
      <c r="W61" s="126"/>
      <c r="X61" s="422" t="s">
        <v>4167</v>
      </c>
      <c r="Y61" s="126"/>
      <c r="Z61" s="126"/>
      <c r="AA61" s="126"/>
      <c r="AB61" s="126"/>
    </row>
    <row r="62" spans="1:28" ht="15.5">
      <c r="A62" s="59" t="s">
        <v>178</v>
      </c>
      <c r="B62" s="59" t="s">
        <v>1293</v>
      </c>
      <c r="C62" s="59" t="s">
        <v>3395</v>
      </c>
      <c r="D62" s="59" t="s">
        <v>3849</v>
      </c>
      <c r="E62" s="174">
        <v>55</v>
      </c>
      <c r="F62" s="126"/>
      <c r="G62" s="126"/>
      <c r="H62" s="126"/>
      <c r="I62" s="126"/>
      <c r="J62" s="126"/>
      <c r="K62" s="126"/>
      <c r="L62" s="126"/>
      <c r="M62" s="126"/>
      <c r="N62" s="126"/>
      <c r="O62" s="126"/>
      <c r="P62" s="126"/>
      <c r="Q62" s="126"/>
      <c r="R62" s="126"/>
      <c r="S62" s="126"/>
      <c r="T62" s="126"/>
      <c r="U62" s="126"/>
      <c r="V62" s="422" t="s">
        <v>4167</v>
      </c>
      <c r="W62" s="126"/>
      <c r="X62" s="126"/>
      <c r="Y62" s="126"/>
      <c r="Z62" s="126"/>
      <c r="AA62" s="126"/>
      <c r="AB62" s="126"/>
    </row>
    <row r="63" spans="1:28" ht="15.5">
      <c r="A63" s="59" t="s">
        <v>178</v>
      </c>
      <c r="B63" s="59" t="s">
        <v>1294</v>
      </c>
      <c r="C63" s="59" t="s">
        <v>3395</v>
      </c>
      <c r="D63" s="59" t="s">
        <v>3046</v>
      </c>
      <c r="E63" s="174">
        <v>75</v>
      </c>
      <c r="F63" s="126"/>
      <c r="G63" s="126"/>
      <c r="H63" s="126"/>
      <c r="I63" s="126"/>
      <c r="J63" s="126"/>
      <c r="K63" s="126"/>
      <c r="L63" s="126"/>
      <c r="M63" s="126"/>
      <c r="N63" s="126"/>
      <c r="O63" s="126"/>
      <c r="P63" s="126"/>
      <c r="Q63" s="126"/>
      <c r="R63" s="126"/>
      <c r="S63" s="126"/>
      <c r="T63" s="126"/>
      <c r="U63" s="126"/>
      <c r="V63" s="427" t="s">
        <v>4167</v>
      </c>
      <c r="W63" s="425"/>
      <c r="X63" s="425"/>
      <c r="Y63" s="425"/>
      <c r="Z63" s="425"/>
      <c r="AA63" s="425"/>
      <c r="AB63" s="425"/>
    </row>
    <row r="64" spans="1:28" ht="15.5">
      <c r="A64" s="59" t="s">
        <v>178</v>
      </c>
      <c r="B64" s="59" t="s">
        <v>1312</v>
      </c>
      <c r="C64" s="59" t="s">
        <v>3397</v>
      </c>
      <c r="D64" s="59" t="s">
        <v>2994</v>
      </c>
      <c r="E64" s="174">
        <v>50</v>
      </c>
      <c r="F64" s="126"/>
      <c r="G64" s="126"/>
      <c r="H64" s="126"/>
      <c r="I64" s="126"/>
      <c r="J64" s="126"/>
      <c r="K64" s="126"/>
      <c r="L64" s="126"/>
      <c r="M64" s="126"/>
      <c r="N64" s="126"/>
      <c r="O64" s="126"/>
      <c r="P64" s="126"/>
      <c r="Q64" s="126"/>
      <c r="R64" s="126"/>
      <c r="S64" s="126"/>
      <c r="T64" s="126"/>
      <c r="U64" s="126"/>
      <c r="V64" s="429"/>
      <c r="W64" s="429"/>
      <c r="X64" s="429"/>
      <c r="Y64" s="429"/>
      <c r="Z64" s="428" t="s">
        <v>4167</v>
      </c>
      <c r="AA64" s="429"/>
      <c r="AB64" s="429"/>
    </row>
    <row r="65" spans="1:28" ht="15.5">
      <c r="A65" s="59" t="s">
        <v>178</v>
      </c>
      <c r="B65" s="59" t="s">
        <v>1279</v>
      </c>
      <c r="C65" s="59" t="s">
        <v>3397</v>
      </c>
      <c r="D65" s="59" t="s">
        <v>3250</v>
      </c>
      <c r="E65" s="174">
        <v>234</v>
      </c>
      <c r="F65" s="126"/>
      <c r="G65" s="126"/>
      <c r="H65" s="126"/>
      <c r="I65" s="126"/>
      <c r="J65" s="126"/>
      <c r="K65" s="126"/>
      <c r="L65" s="126"/>
      <c r="M65" s="126"/>
      <c r="N65" s="126"/>
      <c r="O65" s="126"/>
      <c r="P65" s="126"/>
      <c r="Q65" s="126"/>
      <c r="R65" s="126"/>
      <c r="S65" s="126"/>
      <c r="T65" s="126"/>
      <c r="U65" s="126"/>
      <c r="V65" s="126"/>
      <c r="W65" s="126"/>
      <c r="X65" s="126"/>
      <c r="Y65" s="126"/>
      <c r="Z65" s="422" t="s">
        <v>4167</v>
      </c>
      <c r="AA65" s="126"/>
      <c r="AB65" s="126"/>
    </row>
    <row r="66" spans="1:28" ht="15.5">
      <c r="A66" s="59" t="s">
        <v>165</v>
      </c>
      <c r="B66" t="s">
        <v>1431</v>
      </c>
      <c r="C66" t="s">
        <v>3395</v>
      </c>
      <c r="D66" t="s">
        <v>3251</v>
      </c>
      <c r="E66" s="174">
        <v>39</v>
      </c>
      <c r="F66" s="126"/>
      <c r="G66" s="126"/>
      <c r="H66" s="126"/>
      <c r="I66" s="126"/>
      <c r="J66" s="126"/>
      <c r="K66" s="126"/>
      <c r="L66" s="126"/>
      <c r="M66" s="126"/>
      <c r="N66" s="126"/>
      <c r="O66" s="126"/>
      <c r="P66" s="126"/>
      <c r="Q66" s="126"/>
      <c r="R66" s="126"/>
      <c r="S66" s="126"/>
      <c r="T66" s="126"/>
      <c r="U66" s="126"/>
      <c r="V66" s="427" t="s">
        <v>4167</v>
      </c>
      <c r="W66" s="425"/>
      <c r="X66" s="427" t="s">
        <v>4167</v>
      </c>
      <c r="Y66" s="427" t="s">
        <v>4167</v>
      </c>
      <c r="Z66" s="425"/>
      <c r="AA66" s="425"/>
      <c r="AB66" s="425"/>
    </row>
    <row r="67" spans="1:28" ht="15.5">
      <c r="A67" s="59" t="s">
        <v>165</v>
      </c>
      <c r="B67" t="s">
        <v>4502</v>
      </c>
      <c r="C67" t="s">
        <v>3395</v>
      </c>
      <c r="D67" t="s">
        <v>4503</v>
      </c>
      <c r="E67" s="174">
        <v>31</v>
      </c>
      <c r="F67" s="126"/>
      <c r="G67" s="126"/>
      <c r="H67" s="126"/>
      <c r="I67" s="126"/>
      <c r="J67" s="126"/>
      <c r="K67" s="126"/>
      <c r="L67" s="126"/>
      <c r="M67" s="126"/>
      <c r="N67" s="126"/>
      <c r="O67" s="126"/>
      <c r="P67" s="126"/>
      <c r="Q67" s="126"/>
      <c r="R67" s="126"/>
      <c r="S67" s="126"/>
      <c r="T67" s="126"/>
      <c r="U67" s="126"/>
      <c r="V67" s="425"/>
      <c r="W67" s="425"/>
      <c r="X67" s="427" t="s">
        <v>4167</v>
      </c>
      <c r="Y67" s="425"/>
      <c r="Z67" s="425"/>
      <c r="AA67" s="425"/>
      <c r="AB67" s="425"/>
    </row>
    <row r="68" spans="1:28" ht="15.5">
      <c r="A68" s="59" t="s">
        <v>178</v>
      </c>
      <c r="B68" t="s">
        <v>1349</v>
      </c>
      <c r="C68" t="s">
        <v>3395</v>
      </c>
      <c r="D68" t="s">
        <v>3252</v>
      </c>
      <c r="E68" s="174">
        <v>24</v>
      </c>
      <c r="F68" s="126"/>
      <c r="G68" s="126"/>
      <c r="H68" s="126"/>
      <c r="I68" s="126"/>
      <c r="J68" s="126"/>
      <c r="K68" s="126"/>
      <c r="L68" s="126"/>
      <c r="M68" s="126"/>
      <c r="N68" s="126"/>
      <c r="O68" s="126"/>
      <c r="P68" s="126"/>
      <c r="Q68" s="126"/>
      <c r="R68" s="126"/>
      <c r="S68" s="126"/>
      <c r="T68" s="126"/>
      <c r="U68" s="126"/>
      <c r="V68" s="425"/>
      <c r="W68" s="425"/>
      <c r="X68" s="427"/>
      <c r="Y68" s="427" t="s">
        <v>4167</v>
      </c>
      <c r="Z68" s="425"/>
      <c r="AA68" s="425"/>
      <c r="AB68" s="425"/>
    </row>
    <row r="69" spans="1:28" ht="15.5">
      <c r="A69" s="59" t="s">
        <v>178</v>
      </c>
      <c r="B69" t="s">
        <v>1420</v>
      </c>
      <c r="C69" t="s">
        <v>3395</v>
      </c>
      <c r="D69" t="s">
        <v>3238</v>
      </c>
      <c r="E69" s="174">
        <v>85</v>
      </c>
      <c r="F69" s="126"/>
      <c r="G69" s="126"/>
      <c r="H69" s="126"/>
      <c r="I69" s="126"/>
      <c r="J69" s="126"/>
      <c r="K69" s="126"/>
      <c r="L69" s="126"/>
      <c r="M69" s="126"/>
      <c r="N69" s="126"/>
      <c r="O69" s="126"/>
      <c r="P69" s="126"/>
      <c r="Q69" s="126"/>
      <c r="R69" s="126"/>
      <c r="S69" s="126"/>
      <c r="T69" s="126"/>
      <c r="U69" s="126"/>
      <c r="V69" s="432"/>
      <c r="W69" s="126"/>
      <c r="X69" s="422" t="s">
        <v>4167</v>
      </c>
      <c r="Y69" s="432"/>
      <c r="Z69" s="126"/>
      <c r="AA69" s="126"/>
      <c r="AB69" s="422" t="s">
        <v>4167</v>
      </c>
    </row>
    <row r="70" spans="1:28" ht="15.5">
      <c r="A70" s="59" t="s">
        <v>178</v>
      </c>
      <c r="B70" t="s">
        <v>1324</v>
      </c>
      <c r="C70" t="s">
        <v>3395</v>
      </c>
      <c r="D70" t="s">
        <v>2995</v>
      </c>
      <c r="E70" s="174">
        <v>15</v>
      </c>
      <c r="F70" s="126"/>
      <c r="G70" s="126"/>
      <c r="H70" s="126"/>
      <c r="I70" s="126"/>
      <c r="J70" s="126"/>
      <c r="K70" s="126"/>
      <c r="L70" s="126"/>
      <c r="M70" s="126"/>
      <c r="N70" s="126"/>
      <c r="O70" s="126"/>
      <c r="P70" s="126"/>
      <c r="Q70" s="126"/>
      <c r="R70" s="126"/>
      <c r="S70" s="126"/>
      <c r="T70" s="126"/>
      <c r="U70" s="126"/>
      <c r="V70" s="422" t="s">
        <v>4167</v>
      </c>
      <c r="W70" s="422" t="s">
        <v>4167</v>
      </c>
      <c r="X70" s="422" t="s">
        <v>4167</v>
      </c>
      <c r="Y70" s="126"/>
      <c r="Z70" s="126"/>
      <c r="AA70" s="126"/>
      <c r="AB70" s="126"/>
    </row>
    <row r="71" spans="1:28" ht="15.5">
      <c r="A71" s="59" t="s">
        <v>178</v>
      </c>
      <c r="B71" t="s">
        <v>1325</v>
      </c>
      <c r="C71" t="s">
        <v>3395</v>
      </c>
      <c r="D71" t="s">
        <v>1788</v>
      </c>
      <c r="E71" s="174">
        <v>25</v>
      </c>
      <c r="F71" s="126"/>
      <c r="G71" s="126"/>
      <c r="H71" s="126"/>
      <c r="I71" s="126"/>
      <c r="J71" s="126"/>
      <c r="K71" s="126"/>
      <c r="L71" s="126"/>
      <c r="M71" s="126"/>
      <c r="N71" s="126"/>
      <c r="O71" s="126"/>
      <c r="P71" s="126"/>
      <c r="Q71" s="126"/>
      <c r="R71" s="126"/>
      <c r="S71" s="126"/>
      <c r="T71" s="126"/>
      <c r="U71" s="126"/>
      <c r="V71" s="422" t="s">
        <v>4167</v>
      </c>
      <c r="W71" s="422" t="s">
        <v>4167</v>
      </c>
      <c r="X71" s="422" t="s">
        <v>4167</v>
      </c>
      <c r="Y71" s="126"/>
      <c r="Z71" s="126"/>
      <c r="AA71" s="126"/>
      <c r="AB71" s="126"/>
    </row>
    <row r="72" spans="1:28" ht="15.5">
      <c r="A72" s="59" t="s">
        <v>178</v>
      </c>
      <c r="B72" t="s">
        <v>1318</v>
      </c>
      <c r="C72" t="s">
        <v>3395</v>
      </c>
      <c r="D72" t="s">
        <v>1787</v>
      </c>
      <c r="E72" s="174">
        <v>13</v>
      </c>
      <c r="F72" s="126"/>
      <c r="G72" s="126"/>
      <c r="H72" s="126"/>
      <c r="I72" s="126"/>
      <c r="J72" s="126"/>
      <c r="K72" s="126"/>
      <c r="L72" s="126"/>
      <c r="M72" s="126"/>
      <c r="N72" s="126"/>
      <c r="O72" s="126"/>
      <c r="P72" s="126"/>
      <c r="Q72" s="126"/>
      <c r="R72" s="126"/>
      <c r="S72" s="126"/>
      <c r="T72" s="126"/>
      <c r="U72" s="126"/>
      <c r="V72" s="422" t="s">
        <v>4167</v>
      </c>
      <c r="W72" s="422" t="s">
        <v>4167</v>
      </c>
      <c r="X72" s="422" t="s">
        <v>4167</v>
      </c>
      <c r="Y72" s="126"/>
      <c r="Z72" s="126"/>
      <c r="AA72" s="126"/>
      <c r="AB72" s="126"/>
    </row>
    <row r="73" spans="1:28" ht="15.5">
      <c r="A73" s="59" t="s">
        <v>178</v>
      </c>
      <c r="B73" t="s">
        <v>1454</v>
      </c>
      <c r="C73" t="s">
        <v>3395</v>
      </c>
      <c r="D73" t="s">
        <v>2996</v>
      </c>
      <c r="E73" s="174">
        <v>19</v>
      </c>
      <c r="F73" s="126"/>
      <c r="G73" s="126"/>
      <c r="H73" s="126"/>
      <c r="I73" s="126"/>
      <c r="J73" s="126"/>
      <c r="K73" s="126"/>
      <c r="L73" s="126"/>
      <c r="M73" s="126"/>
      <c r="N73" s="126"/>
      <c r="O73" s="126"/>
      <c r="P73" s="126"/>
      <c r="Q73" s="126"/>
      <c r="R73" s="126"/>
      <c r="S73" s="126"/>
      <c r="T73" s="126"/>
      <c r="U73" s="126"/>
      <c r="V73" s="126"/>
      <c r="W73" s="126"/>
      <c r="X73" s="422" t="s">
        <v>4167</v>
      </c>
      <c r="Y73" s="126"/>
      <c r="Z73" s="422" t="s">
        <v>4167</v>
      </c>
      <c r="AA73" s="422" t="s">
        <v>4167</v>
      </c>
      <c r="AB73" s="422" t="s">
        <v>4167</v>
      </c>
    </row>
    <row r="74" spans="1:28" ht="15.5">
      <c r="A74" s="59" t="s">
        <v>178</v>
      </c>
      <c r="B74" t="s">
        <v>1466</v>
      </c>
      <c r="C74" t="s">
        <v>3395</v>
      </c>
      <c r="D74" t="s">
        <v>3253</v>
      </c>
      <c r="E74" s="174">
        <v>159</v>
      </c>
      <c r="F74" s="126"/>
      <c r="G74" s="126"/>
      <c r="H74" s="126"/>
      <c r="I74" s="126"/>
      <c r="J74" s="126"/>
      <c r="K74" s="126"/>
      <c r="L74" s="126"/>
      <c r="M74" s="126"/>
      <c r="N74" s="126"/>
      <c r="O74" s="126"/>
      <c r="P74" s="126"/>
      <c r="Q74" s="126"/>
      <c r="R74" s="126"/>
      <c r="S74" s="126"/>
      <c r="T74" s="126"/>
      <c r="U74" s="126"/>
      <c r="V74" s="126"/>
      <c r="W74" s="126"/>
      <c r="X74" s="422" t="s">
        <v>4167</v>
      </c>
      <c r="Y74" s="126"/>
      <c r="Z74" s="126"/>
      <c r="AA74" s="126"/>
      <c r="AB74" s="422" t="s">
        <v>4167</v>
      </c>
    </row>
  </sheetData>
  <autoFilter ref="A4:AB74"/>
  <conditionalFormatting sqref="A4">
    <cfRule type="duplicateValues" dxfId="426" priority="1395"/>
  </conditionalFormatting>
  <conditionalFormatting sqref="A4:C4">
    <cfRule type="duplicateValues" dxfId="425" priority="1396"/>
  </conditionalFormatting>
  <conditionalFormatting sqref="D4">
    <cfRule type="duplicateValues" dxfId="424" priority="1394"/>
  </conditionalFormatting>
  <conditionalFormatting sqref="AA73 V66 Y66:Z66 W64:W66 AA64:AB66 F64:U68">
    <cfRule type="containsText" dxfId="423" priority="34" operator="containsText" text="N/A">
      <formula>NOT(ISERROR(SEARCH("N/A",F64)))</formula>
    </cfRule>
  </conditionalFormatting>
  <conditionalFormatting sqref="H30 F26:G26">
    <cfRule type="containsText" dxfId="422" priority="428" operator="containsText" text="N/A">
      <formula>NOT(ISERROR(SEARCH("N/A",F26)))</formula>
    </cfRule>
  </conditionalFormatting>
  <conditionalFormatting sqref="G6">
    <cfRule type="containsText" dxfId="421" priority="425" operator="containsText" text="N/A">
      <formula>NOT(ISERROR(SEARCH("N/A",G6)))</formula>
    </cfRule>
  </conditionalFormatting>
  <conditionalFormatting sqref="H5">
    <cfRule type="containsText" dxfId="420" priority="422" operator="containsText" text="N/A">
      <formula>NOT(ISERROR(SEARCH("N/A",H5)))</formula>
    </cfRule>
  </conditionalFormatting>
  <conditionalFormatting sqref="K6">
    <cfRule type="containsText" dxfId="419" priority="420" operator="containsText" text="N/A">
      <formula>NOT(ISERROR(SEARCH("N/A",K6)))</formula>
    </cfRule>
  </conditionalFormatting>
  <conditionalFormatting sqref="U5 J8">
    <cfRule type="containsText" dxfId="418" priority="402" operator="containsText" text="N/A">
      <formula>NOT(ISERROR(SEARCH("N/A",J5)))</formula>
    </cfRule>
  </conditionalFormatting>
  <conditionalFormatting sqref="K33">
    <cfRule type="containsText" dxfId="417" priority="417" operator="containsText" text="N/A">
      <formula>NOT(ISERROR(SEARCH("N/A",K33)))</formula>
    </cfRule>
  </conditionalFormatting>
  <conditionalFormatting sqref="L24">
    <cfRule type="containsText" dxfId="416" priority="416" operator="containsText" text="N/A">
      <formula>NOT(ISERROR(SEARCH("N/A",L24)))</formula>
    </cfRule>
  </conditionalFormatting>
  <conditionalFormatting sqref="L23">
    <cfRule type="containsText" dxfId="415" priority="415" operator="containsText" text="N/A">
      <formula>NOT(ISERROR(SEARCH("N/A",L23)))</formula>
    </cfRule>
  </conditionalFormatting>
  <conditionalFormatting sqref="M32">
    <cfRule type="containsText" dxfId="414" priority="405" operator="containsText" text="N/A">
      <formula>NOT(ISERROR(SEARCH("N/A",M32)))</formula>
    </cfRule>
  </conditionalFormatting>
  <conditionalFormatting sqref="N17:N18 N24 N20 R20 R17:R18 P20 P24 P17:P18">
    <cfRule type="containsText" dxfId="413" priority="400" operator="containsText" text="N/A">
      <formula>NOT(ISERROR(SEARCH("N/A",N17)))</formula>
    </cfRule>
  </conditionalFormatting>
  <conditionalFormatting sqref="N23">
    <cfRule type="containsText" dxfId="412" priority="398" operator="containsText" text="N/A">
      <formula>NOT(ISERROR(SEARCH("N/A",N23)))</formula>
    </cfRule>
  </conditionalFormatting>
  <conditionalFormatting sqref="U26:U28">
    <cfRule type="containsText" dxfId="411" priority="394" operator="containsText" text="N/A">
      <formula>NOT(ISERROR(SEARCH("N/A",U26)))</formula>
    </cfRule>
  </conditionalFormatting>
  <conditionalFormatting sqref="N30">
    <cfRule type="containsText" dxfId="410" priority="392" operator="containsText" text="N/A">
      <formula>NOT(ISERROR(SEARCH("N/A",N30)))</formula>
    </cfRule>
  </conditionalFormatting>
  <conditionalFormatting sqref="N36:O36">
    <cfRule type="containsText" dxfId="409" priority="390" operator="containsText" text="N/A">
      <formula>NOT(ISERROR(SEARCH("N/A",N36)))</formula>
    </cfRule>
  </conditionalFormatting>
  <conditionalFormatting sqref="N37:O37 N38:R40 T38:U38 S36:S37">
    <cfRule type="containsText" dxfId="408" priority="388" operator="containsText" text="N/A">
      <formula>NOT(ISERROR(SEARCH("N/A",N36)))</formula>
    </cfRule>
  </conditionalFormatting>
  <conditionalFormatting sqref="N34:R34">
    <cfRule type="containsText" dxfId="407" priority="382" operator="containsText" text="N/A">
      <formula>NOT(ISERROR(SEARCH("N/A",N34)))</formula>
    </cfRule>
  </conditionalFormatting>
  <conditionalFormatting sqref="R17:R18 R20">
    <cfRule type="containsText" dxfId="406" priority="360" operator="containsText" text="N/A">
      <formula>NOT(ISERROR(SEARCH("N/A",R17)))</formula>
    </cfRule>
  </conditionalFormatting>
  <conditionalFormatting sqref="R29:R30">
    <cfRule type="containsText" dxfId="405" priority="353" operator="containsText" text="N/A">
      <formula>NOT(ISERROR(SEARCH("N/A",R29)))</formula>
    </cfRule>
  </conditionalFormatting>
  <conditionalFormatting sqref="S17:S18 S20">
    <cfRule type="containsText" dxfId="404" priority="336" operator="containsText" text="N/A">
      <formula>NOT(ISERROR(SEARCH("N/A",S17)))</formula>
    </cfRule>
  </conditionalFormatting>
  <conditionalFormatting sqref="R24">
    <cfRule type="containsText" dxfId="403" priority="290" operator="containsText" text="N/A">
      <formula>NOT(ISERROR(SEARCH("N/A",R24)))</formula>
    </cfRule>
  </conditionalFormatting>
  <conditionalFormatting sqref="S24">
    <cfRule type="containsText" dxfId="402" priority="288" operator="containsText" text="N/A">
      <formula>NOT(ISERROR(SEARCH("N/A",S24)))</formula>
    </cfRule>
  </conditionalFormatting>
  <conditionalFormatting sqref="N32">
    <cfRule type="containsText" dxfId="401" priority="252" operator="containsText" text="N/A">
      <formula>NOT(ISERROR(SEARCH("N/A",N32)))</formula>
    </cfRule>
  </conditionalFormatting>
  <conditionalFormatting sqref="T37">
    <cfRule type="containsText" dxfId="400" priority="239" operator="containsText" text="N/A">
      <formula>NOT(ISERROR(SEARCH("N/A",T37)))</formula>
    </cfRule>
  </conditionalFormatting>
  <conditionalFormatting sqref="U37">
    <cfRule type="containsText" dxfId="399" priority="237" operator="containsText" text="N/A">
      <formula>NOT(ISERROR(SEARCH("N/A",U37)))</formula>
    </cfRule>
  </conditionalFormatting>
  <conditionalFormatting sqref="S38">
    <cfRule type="containsText" dxfId="398" priority="235" operator="containsText" text="N/A">
      <formula>NOT(ISERROR(SEARCH("N/A",S38)))</formula>
    </cfRule>
  </conditionalFormatting>
  <conditionalFormatting sqref="S39">
    <cfRule type="containsText" dxfId="397" priority="233" operator="containsText" text="N/A">
      <formula>NOT(ISERROR(SEARCH("N/A",S39)))</formula>
    </cfRule>
  </conditionalFormatting>
  <conditionalFormatting sqref="S40">
    <cfRule type="containsText" dxfId="396" priority="231" operator="containsText" text="N/A">
      <formula>NOT(ISERROR(SEARCH("N/A",S40)))</formula>
    </cfRule>
  </conditionalFormatting>
  <conditionalFormatting sqref="N35:O35">
    <cfRule type="containsText" dxfId="395" priority="223" operator="containsText" text="N/A">
      <formula>NOT(ISERROR(SEARCH("N/A",N35)))</formula>
    </cfRule>
  </conditionalFormatting>
  <conditionalFormatting sqref="S35">
    <cfRule type="containsText" dxfId="394" priority="221" operator="containsText" text="N/A">
      <formula>NOT(ISERROR(SEARCH("N/A",S35)))</formula>
    </cfRule>
  </conditionalFormatting>
  <conditionalFormatting sqref="P35">
    <cfRule type="containsText" dxfId="393" priority="217" operator="containsText" text="N/A">
      <formula>NOT(ISERROR(SEARCH("N/A",P35)))</formula>
    </cfRule>
  </conditionalFormatting>
  <conditionalFormatting sqref="R35">
    <cfRule type="containsText" dxfId="392" priority="215" operator="containsText" text="N/A">
      <formula>NOT(ISERROR(SEARCH("N/A",R35)))</formula>
    </cfRule>
  </conditionalFormatting>
  <conditionalFormatting sqref="T35">
    <cfRule type="containsText" dxfId="391" priority="213" operator="containsText" text="N/A">
      <formula>NOT(ISERROR(SEARCH("N/A",T35)))</formula>
    </cfRule>
  </conditionalFormatting>
  <conditionalFormatting sqref="U35">
    <cfRule type="containsText" dxfId="390" priority="211" operator="containsText" text="N/A">
      <formula>NOT(ISERROR(SEARCH("N/A",U35)))</formula>
    </cfRule>
  </conditionalFormatting>
  <conditionalFormatting sqref="Q25 Q19 Q21:Q23">
    <cfRule type="containsText" dxfId="389" priority="205" operator="containsText" text="N/A">
      <formula>NOT(ISERROR(SEARCH("N/A",Q19)))</formula>
    </cfRule>
  </conditionalFormatting>
  <conditionalFormatting sqref="Q17:Q18 Q24 Q20">
    <cfRule type="containsText" dxfId="388" priority="202" operator="containsText" text="N/A">
      <formula>NOT(ISERROR(SEARCH("N/A",Q17)))</formula>
    </cfRule>
  </conditionalFormatting>
  <conditionalFormatting sqref="Q17:Q18 Q24 Q20">
    <cfRule type="containsText" dxfId="387" priority="200" operator="containsText" text="N/A">
      <formula>NOT(ISERROR(SEARCH("N/A",Q17)))</formula>
    </cfRule>
  </conditionalFormatting>
  <conditionalFormatting sqref="O19 O21:O22">
    <cfRule type="containsText" dxfId="386" priority="198" operator="containsText" text="N/A">
      <formula>NOT(ISERROR(SEARCH("N/A",O19)))</formula>
    </cfRule>
  </conditionalFormatting>
  <conditionalFormatting sqref="O17:O18 O24 O20">
    <cfRule type="containsText" dxfId="385" priority="196" operator="containsText" text="N/A">
      <formula>NOT(ISERROR(SEARCH("N/A",O17)))</formula>
    </cfRule>
  </conditionalFormatting>
  <conditionalFormatting sqref="O23">
    <cfRule type="containsText" dxfId="384" priority="194" operator="containsText" text="N/A">
      <formula>NOT(ISERROR(SEARCH("N/A",O23)))</formula>
    </cfRule>
  </conditionalFormatting>
  <conditionalFormatting sqref="Q27">
    <cfRule type="containsText" dxfId="383" priority="192" operator="containsText" text="N/A">
      <formula>NOT(ISERROR(SEARCH("N/A",Q27)))</formula>
    </cfRule>
  </conditionalFormatting>
  <conditionalFormatting sqref="Q27:Q28">
    <cfRule type="containsText" dxfId="382" priority="190" operator="containsText" text="N/A">
      <formula>NOT(ISERROR(SEARCH("N/A",Q27)))</formula>
    </cfRule>
  </conditionalFormatting>
  <conditionalFormatting sqref="Q32">
    <cfRule type="containsText" dxfId="381" priority="184" operator="containsText" text="N/A">
      <formula>NOT(ISERROR(SEARCH("N/A",Q32)))</formula>
    </cfRule>
  </conditionalFormatting>
  <conditionalFormatting sqref="O30">
    <cfRule type="containsText" dxfId="380" priority="180" operator="containsText" text="N/A">
      <formula>NOT(ISERROR(SEARCH("N/A",O30)))</formula>
    </cfRule>
  </conditionalFormatting>
  <conditionalFormatting sqref="O32">
    <cfRule type="containsText" dxfId="379" priority="178" operator="containsText" text="N/A">
      <formula>NOT(ISERROR(SEARCH("N/A",O32)))</formula>
    </cfRule>
  </conditionalFormatting>
  <conditionalFormatting sqref="O26">
    <cfRule type="containsText" dxfId="378" priority="176" operator="containsText" text="N/A">
      <formula>NOT(ISERROR(SEARCH("N/A",O26)))</formula>
    </cfRule>
  </conditionalFormatting>
  <conditionalFormatting sqref="O28">
    <cfRule type="containsText" dxfId="377" priority="174" operator="containsText" text="N/A">
      <formula>NOT(ISERROR(SEARCH("N/A",O28)))</formula>
    </cfRule>
  </conditionalFormatting>
  <conditionalFormatting sqref="Q33">
    <cfRule type="containsText" dxfId="376" priority="168" operator="containsText" text="N/A">
      <formula>NOT(ISERROR(SEARCH("N/A",Q33)))</formula>
    </cfRule>
  </conditionalFormatting>
  <conditionalFormatting sqref="V5:AB10">
    <cfRule type="containsText" dxfId="375" priority="139" operator="containsText" text="N/A">
      <formula>NOT(ISERROR(SEARCH("N/A",V5)))</formula>
    </cfRule>
  </conditionalFormatting>
  <conditionalFormatting sqref="AA62:AA63">
    <cfRule type="containsText" dxfId="374" priority="125" operator="containsText" text="N/A">
      <formula>NOT(ISERROR(SEARCH("N/A",AA62)))</formula>
    </cfRule>
  </conditionalFormatting>
  <conditionalFormatting sqref="V64:V65 X64:Y65">
    <cfRule type="containsText" dxfId="373" priority="124" operator="containsText" text="N/A">
      <formula>NOT(ISERROR(SEARCH("N/A",V64)))</formula>
    </cfRule>
  </conditionalFormatting>
  <conditionalFormatting sqref="Y69 V69">
    <cfRule type="containsText" dxfId="372" priority="123" operator="containsText" text="N/A">
      <formula>NOT(ISERROR(SEARCH("N/A",V69)))</formula>
    </cfRule>
  </conditionalFormatting>
  <conditionalFormatting sqref="V73">
    <cfRule type="containsText" dxfId="371" priority="122" operator="containsText" text="N/A">
      <formula>NOT(ISERROR(SEARCH("N/A",V73)))</formula>
    </cfRule>
  </conditionalFormatting>
  <conditionalFormatting sqref="V52 V69 V62:V63">
    <cfRule type="containsText" dxfId="370" priority="121" operator="containsText" text="N/A">
      <formula>NOT(ISERROR(SEARCH("N/A",V52)))</formula>
    </cfRule>
  </conditionalFormatting>
  <conditionalFormatting sqref="X74 X52 X66">
    <cfRule type="containsText" dxfId="369" priority="120" operator="containsText" text="N/A">
      <formula>NOT(ISERROR(SEARCH("N/A",X52)))</formula>
    </cfRule>
  </conditionalFormatting>
  <conditionalFormatting sqref="X73">
    <cfRule type="containsText" dxfId="368" priority="119" operator="containsText" text="N/A">
      <formula>NOT(ISERROR(SEARCH("N/A",X73)))</formula>
    </cfRule>
  </conditionalFormatting>
  <conditionalFormatting sqref="Y52">
    <cfRule type="containsText" dxfId="367" priority="118" operator="containsText" text="N/A">
      <formula>NOT(ISERROR(SEARCH("N/A",Y52)))</formula>
    </cfRule>
  </conditionalFormatting>
  <conditionalFormatting sqref="Z64:Z65">
    <cfRule type="containsText" dxfId="366" priority="117" operator="containsText" text="N/A">
      <formula>NOT(ISERROR(SEARCH("N/A",Z64)))</formula>
    </cfRule>
  </conditionalFormatting>
  <conditionalFormatting sqref="Z73">
    <cfRule type="containsText" dxfId="365" priority="116" operator="containsText" text="N/A">
      <formula>NOT(ISERROR(SEARCH("N/A",Z73)))</formula>
    </cfRule>
  </conditionalFormatting>
  <conditionalFormatting sqref="AB70:AB72">
    <cfRule type="containsText" dxfId="364" priority="115" operator="containsText" text="N/A">
      <formula>NOT(ISERROR(SEARCH("N/A",AB70)))</formula>
    </cfRule>
  </conditionalFormatting>
  <conditionalFormatting sqref="AB70:AB72">
    <cfRule type="containsText" dxfId="363" priority="114" operator="containsText" text="N/A">
      <formula>NOT(ISERROR(SEARCH("N/A",AB70)))</formula>
    </cfRule>
  </conditionalFormatting>
  <conditionalFormatting sqref="V44">
    <cfRule type="containsText" dxfId="362" priority="113" operator="containsText" text="N/A">
      <formula>NOT(ISERROR(SEARCH("N/A",V44)))</formula>
    </cfRule>
  </conditionalFormatting>
  <conditionalFormatting sqref="Y67">
    <cfRule type="containsText" dxfId="361" priority="81" operator="containsText" text="N/A">
      <formula>NOT(ISERROR(SEARCH("N/A",Y67)))</formula>
    </cfRule>
  </conditionalFormatting>
  <conditionalFormatting sqref="W70">
    <cfRule type="containsText" dxfId="360" priority="93" operator="containsText" text="N/A">
      <formula>NOT(ISERROR(SEARCH("N/A",W70)))</formula>
    </cfRule>
  </conditionalFormatting>
  <conditionalFormatting sqref="W67 AA67:AB67">
    <cfRule type="containsText" dxfId="359" priority="87" operator="containsText" text="N/A">
      <formula>NOT(ISERROR(SEARCH("N/A",W67)))</formula>
    </cfRule>
  </conditionalFormatting>
  <conditionalFormatting sqref="Y46">
    <cfRule type="containsText" dxfId="358" priority="73" operator="containsText" text="N/A">
      <formula>NOT(ISERROR(SEARCH("N/A",Y46)))</formula>
    </cfRule>
  </conditionalFormatting>
  <conditionalFormatting sqref="X67">
    <cfRule type="containsText" dxfId="357" priority="84" operator="containsText" text="N/A">
      <formula>NOT(ISERROR(SEARCH("N/A",X67)))</formula>
    </cfRule>
  </conditionalFormatting>
  <conditionalFormatting sqref="Z68">
    <cfRule type="containsText" dxfId="356" priority="71" operator="containsText" text="N/A">
      <formula>NOT(ISERROR(SEARCH("N/A",Z68)))</formula>
    </cfRule>
  </conditionalFormatting>
  <conditionalFormatting sqref="X68">
    <cfRule type="containsText" dxfId="355" priority="69" operator="containsText" text="N/A">
      <formula>NOT(ISERROR(SEARCH("N/A",X68)))</formula>
    </cfRule>
  </conditionalFormatting>
  <conditionalFormatting sqref="V68">
    <cfRule type="containsText" dxfId="354" priority="68" operator="containsText" text="N/A">
      <formula>NOT(ISERROR(SEARCH("N/A",V68)))</formula>
    </cfRule>
  </conditionalFormatting>
  <conditionalFormatting sqref="Y49">
    <cfRule type="containsText" dxfId="353" priority="51" operator="containsText" text="N/A">
      <formula>NOT(ISERROR(SEARCH("N/A",Y49)))</formula>
    </cfRule>
  </conditionalFormatting>
  <conditionalFormatting sqref="AB42">
    <cfRule type="containsText" dxfId="352" priority="48" operator="containsText" text="N/A">
      <formula>NOT(ISERROR(SEARCH("N/A",AB42)))</formula>
    </cfRule>
  </conditionalFormatting>
  <conditionalFormatting sqref="AB52">
    <cfRule type="containsText" dxfId="351" priority="44" operator="containsText" text="N/A">
      <formula>NOT(ISERROR(SEARCH("N/A",AB52)))</formula>
    </cfRule>
  </conditionalFormatting>
  <conditionalFormatting sqref="Y51">
    <cfRule type="containsText" dxfId="350" priority="42" operator="containsText" text="N/A">
      <formula>NOT(ISERROR(SEARCH("N/A",Y51)))</formula>
    </cfRule>
  </conditionalFormatting>
  <conditionalFormatting sqref="AB48">
    <cfRule type="containsText" dxfId="349" priority="40" operator="containsText" text="N/A">
      <formula>NOT(ISERROR(SEARCH("N/A",AB48)))</formula>
    </cfRule>
  </conditionalFormatting>
  <conditionalFormatting sqref="AA52">
    <cfRule type="containsText" dxfId="348" priority="38" operator="containsText" text="N/A">
      <formula>NOT(ISERROR(SEARCH("N/A",AA52)))</formula>
    </cfRule>
  </conditionalFormatting>
  <conditionalFormatting sqref="AB73">
    <cfRule type="containsText" dxfId="347" priority="31" operator="containsText" text="N/A">
      <formula>NOT(ISERROR(SEARCH("N/A",AB73)))</formula>
    </cfRule>
  </conditionalFormatting>
  <conditionalFormatting sqref="AB69">
    <cfRule type="containsText" dxfId="346" priority="25" operator="containsText" text="N/A">
      <formula>NOT(ISERROR(SEARCH("N/A",AB69)))</formula>
    </cfRule>
  </conditionalFormatting>
  <conditionalFormatting sqref="V47:W47 Y47:Z47">
    <cfRule type="containsText" dxfId="345" priority="24" operator="containsText" text="N/A">
      <formula>NOT(ISERROR(SEARCH("N/A",V47)))</formula>
    </cfRule>
  </conditionalFormatting>
  <conditionalFormatting sqref="X47">
    <cfRule type="containsText" dxfId="344" priority="22" operator="containsText" text="N/A">
      <formula>NOT(ISERROR(SEARCH("N/A",X47)))</formula>
    </cfRule>
  </conditionalFormatting>
  <conditionalFormatting sqref="AA47">
    <cfRule type="containsText" dxfId="343" priority="20" operator="containsText" text="N/A">
      <formula>NOT(ISERROR(SEARCH("N/A",AA47)))</formula>
    </cfRule>
  </conditionalFormatting>
  <conditionalFormatting sqref="AB47">
    <cfRule type="containsText" dxfId="342" priority="18" operator="containsText" text="N/A">
      <formula>NOT(ISERROR(SEARCH("N/A",AB47)))</formula>
    </cfRule>
  </conditionalFormatting>
  <conditionalFormatting sqref="AA51">
    <cfRule type="containsText" dxfId="341" priority="16" operator="containsText" text="N/A">
      <formula>NOT(ISERROR(SEARCH("N/A",AA51)))</formula>
    </cfRule>
  </conditionalFormatting>
  <conditionalFormatting sqref="AB51">
    <cfRule type="containsText" dxfId="340" priority="14" operator="containsText" text="N/A">
      <formula>NOT(ISERROR(SEARCH("N/A",AB51)))</formula>
    </cfRule>
  </conditionalFormatting>
  <conditionalFormatting sqref="H6:J6 G5 F27:G28 G18 P25 F17:H17 F24:J25 T17:U18 T24:U24 T20 G20 U23 U19 U21 L26:M28 S26:T28 F29:F32 J27:K32 U32 H31:H32 F33:H34 T39:U40 L6:U6 F10:N10 F22:N22 F23:L23 K21:N21 K8:N8 K24:L24 I17:M18 I20:M20 I5:T5 F9:J9 L9:N9 R9:T10 F7:N7 R7:U8 P7:P10 F11:U16 R22:U22 R23 R25 P19 P21:P23 V74 V53 V48:V51 V42:V46 F42:U47 U41 V35:AB41 V26:AB32 W73:W74 F8:H8 F41:L41 F21:H21 F19:N19 F36:M40 F6 Y69 AB54:AB63 X53:X60 V54:W61 Z48:Z61">
    <cfRule type="containsText" dxfId="339" priority="432" operator="containsText" text="N/A">
      <formula>NOT(ISERROR(SEARCH("N/A",F5)))</formula>
    </cfRule>
  </conditionalFormatting>
  <conditionalFormatting sqref="U7 H6:J6 G5 G8 F26:G28 F6 F14:K15 F12:K12 F7:N7 M12:Q12 S13:U15 M14:R15 P25 F17:H17 T17:U18 T24:U24 T20 I22:J22 F23:J25 I17:J20 P19 U23 U19 G18:G22 P21:P23 U21 L26:M28 S26:T28 F29:F32 J27:K32 U32 H30:H32 F33:H34 T39:U40 K38:M40 L6:U6 K8:N8 F10:N10 I11:Q11 R11:U12 I13:R13 I16:U16 K36:L37 K41:L41 K17:M17 I5:T5 F9:J9 L9:N9 R9:S10 R8:U8 R7:S7 P7:P10 R23 R22:U22 R25 F36:J41 U41 AA64:AB65 W64:W68 V66 Y66:AB66 F64:U68">
    <cfRule type="cellIs" dxfId="338" priority="431" operator="equal">
      <formula>#REF!</formula>
    </cfRule>
  </conditionalFormatting>
  <conditionalFormatting sqref="K7 K33 M32 M41 M29:N30 N17:N18 G6 F11:H11 F16:H16 F13:H13 L12 L14:L15 K10:K11 M25 K25 H18:H22 F18:F22 M36:M37 K18:M18 K19:N24 R20 R17:R18 P20 P24 P17:P18 M33:O33 V35:AB41 V26:AB32">
    <cfRule type="cellIs" dxfId="337" priority="430" operator="equal">
      <formula>#REF!</formula>
    </cfRule>
  </conditionalFormatting>
  <conditionalFormatting sqref="F8 H8 K24:L24 K18:L18 K20:L20">
    <cfRule type="cellIs" dxfId="336" priority="429" operator="equal">
      <formula>#REF!</formula>
    </cfRule>
  </conditionalFormatting>
  <conditionalFormatting sqref="F18 F20">
    <cfRule type="containsText" dxfId="335" priority="427" operator="containsText" text="N/A">
      <formula>NOT(ISERROR(SEARCH("N/A",F18)))</formula>
    </cfRule>
  </conditionalFormatting>
  <conditionalFormatting sqref="H18 K25 H20">
    <cfRule type="containsText" dxfId="334" priority="426" operator="containsText" text="N/A">
      <formula>NOT(ISERROR(SEARCH("N/A",H18)))</formula>
    </cfRule>
  </conditionalFormatting>
  <conditionalFormatting sqref="G29">
    <cfRule type="containsText" dxfId="333" priority="424" operator="containsText" text="N/A">
      <formula>NOT(ISERROR(SEARCH("N/A",G29)))</formula>
    </cfRule>
  </conditionalFormatting>
  <conditionalFormatting sqref="G29">
    <cfRule type="cellIs" dxfId="332" priority="423" operator="equal">
      <formula>#REF!</formula>
    </cfRule>
  </conditionalFormatting>
  <conditionalFormatting sqref="H5">
    <cfRule type="cellIs" dxfId="331" priority="421" operator="equal">
      <formula>#REF!</formula>
    </cfRule>
  </conditionalFormatting>
  <conditionalFormatting sqref="K6">
    <cfRule type="cellIs" dxfId="330" priority="419" operator="equal">
      <formula>#REF!</formula>
    </cfRule>
  </conditionalFormatting>
  <conditionalFormatting sqref="K25">
    <cfRule type="containsText" dxfId="329" priority="418" operator="containsText" text="N/A">
      <formula>NOT(ISERROR(SEARCH("N/A",K25)))</formula>
    </cfRule>
  </conditionalFormatting>
  <conditionalFormatting sqref="L25">
    <cfRule type="containsText" dxfId="328" priority="414" operator="containsText" text="N/A">
      <formula>NOT(ISERROR(SEARCH("N/A",L25)))</formula>
    </cfRule>
  </conditionalFormatting>
  <conditionalFormatting sqref="L25">
    <cfRule type="cellIs" dxfId="327" priority="413" operator="equal">
      <formula>#REF!</formula>
    </cfRule>
  </conditionalFormatting>
  <conditionalFormatting sqref="L29:L32">
    <cfRule type="containsText" dxfId="326" priority="412" operator="containsText" text="N/A">
      <formula>NOT(ISERROR(SEARCH("N/A",L29)))</formula>
    </cfRule>
  </conditionalFormatting>
  <conditionalFormatting sqref="L29:L32">
    <cfRule type="cellIs" dxfId="325" priority="411" operator="equal">
      <formula>#REF!</formula>
    </cfRule>
  </conditionalFormatting>
  <conditionalFormatting sqref="L33 L34:M34">
    <cfRule type="containsText" dxfId="324" priority="410" operator="containsText" text="N/A">
      <formula>NOT(ISERROR(SEARCH("N/A",L33)))</formula>
    </cfRule>
  </conditionalFormatting>
  <conditionalFormatting sqref="L33 L34:M34">
    <cfRule type="cellIs" dxfId="323" priority="409" operator="equal">
      <formula>#REF!</formula>
    </cfRule>
  </conditionalFormatting>
  <conditionalFormatting sqref="M33">
    <cfRule type="containsText" dxfId="322" priority="404" operator="containsText" text="N/A">
      <formula>NOT(ISERROR(SEARCH("N/A",M33)))</formula>
    </cfRule>
  </conditionalFormatting>
  <conditionalFormatting sqref="M23:M25">
    <cfRule type="containsText" dxfId="321" priority="408" operator="containsText" text="N/A">
      <formula>NOT(ISERROR(SEARCH("N/A",M23)))</formula>
    </cfRule>
  </conditionalFormatting>
  <conditionalFormatting sqref="M24 M18 M20">
    <cfRule type="cellIs" dxfId="320" priority="407" operator="equal">
      <formula>#REF!</formula>
    </cfRule>
  </conditionalFormatting>
  <conditionalFormatting sqref="M29:M30">
    <cfRule type="containsText" dxfId="319" priority="406" operator="containsText" text="N/A">
      <formula>NOT(ISERROR(SEARCH("N/A",M29)))</formula>
    </cfRule>
  </conditionalFormatting>
  <conditionalFormatting sqref="M41">
    <cfRule type="containsText" dxfId="318" priority="403" operator="containsText" text="N/A">
      <formula>NOT(ISERROR(SEARCH("N/A",M41)))</formula>
    </cfRule>
  </conditionalFormatting>
  <conditionalFormatting sqref="U5 J8">
    <cfRule type="cellIs" dxfId="317" priority="401" operator="equal">
      <formula>#REF!</formula>
    </cfRule>
  </conditionalFormatting>
  <conditionalFormatting sqref="N17:N18 N24 N20 R20 R17:R18 P20 P24 P17:P18">
    <cfRule type="cellIs" dxfId="316" priority="399" operator="equal">
      <formula>#REF!</formula>
    </cfRule>
  </conditionalFormatting>
  <conditionalFormatting sqref="N25:O25">
    <cfRule type="containsText" dxfId="315" priority="397" operator="containsText" text="N/A">
      <formula>NOT(ISERROR(SEARCH("N/A",N25)))</formula>
    </cfRule>
  </conditionalFormatting>
  <conditionalFormatting sqref="N25:O25">
    <cfRule type="cellIs" dxfId="314" priority="396" operator="equal">
      <formula>#REF!</formula>
    </cfRule>
  </conditionalFormatting>
  <conditionalFormatting sqref="N29">
    <cfRule type="containsText" dxfId="313" priority="395" operator="containsText" text="N/A">
      <formula>NOT(ISERROR(SEARCH("N/A",N29)))</formula>
    </cfRule>
  </conditionalFormatting>
  <conditionalFormatting sqref="U26:U28">
    <cfRule type="cellIs" dxfId="312" priority="393" operator="equal">
      <formula>#REF!</formula>
    </cfRule>
  </conditionalFormatting>
  <conditionalFormatting sqref="N33:O33">
    <cfRule type="containsText" dxfId="311" priority="391" operator="containsText" text="N/A">
      <formula>NOT(ISERROR(SEARCH("N/A",N33)))</formula>
    </cfRule>
  </conditionalFormatting>
  <conditionalFormatting sqref="N41:O41">
    <cfRule type="containsText" dxfId="310" priority="386" operator="containsText" text="N/A">
      <formula>NOT(ISERROR(SEARCH("N/A",N41)))</formula>
    </cfRule>
  </conditionalFormatting>
  <conditionalFormatting sqref="N36:O36">
    <cfRule type="cellIs" dxfId="309" priority="389" operator="equal">
      <formula>#REF!</formula>
    </cfRule>
  </conditionalFormatting>
  <conditionalFormatting sqref="N37:O37 N38:R40 T38:U38 S36:S37">
    <cfRule type="cellIs" dxfId="308" priority="387" operator="equal">
      <formula>#REF!</formula>
    </cfRule>
  </conditionalFormatting>
  <conditionalFormatting sqref="N41:O41">
    <cfRule type="cellIs" dxfId="307" priority="385" operator="equal">
      <formula>#REF!</formula>
    </cfRule>
  </conditionalFormatting>
  <conditionalFormatting sqref="I33:J33 I34:K34 U34 S34">
    <cfRule type="containsText" dxfId="306" priority="384" operator="containsText" text="N/A">
      <formula>NOT(ISERROR(SEARCH("N/A",I33)))</formula>
    </cfRule>
  </conditionalFormatting>
  <conditionalFormatting sqref="I33:J33 I34:K34 U34 S34">
    <cfRule type="cellIs" dxfId="305" priority="383" operator="equal">
      <formula>#REF!</formula>
    </cfRule>
  </conditionalFormatting>
  <conditionalFormatting sqref="N34:R34">
    <cfRule type="cellIs" dxfId="304" priority="381" operator="equal">
      <formula>#REF!</formula>
    </cfRule>
  </conditionalFormatting>
  <conditionalFormatting sqref="P17:P18 P24 P20 R20 R17:R18">
    <cfRule type="containsText" dxfId="303" priority="380" operator="containsText" text="N/A">
      <formula>NOT(ISERROR(SEARCH("N/A",P17)))</formula>
    </cfRule>
  </conditionalFormatting>
  <conditionalFormatting sqref="P17:P18 P24 P20 R20 R17:R18">
    <cfRule type="cellIs" dxfId="302" priority="379" operator="equal">
      <formula>#REF!</formula>
    </cfRule>
  </conditionalFormatting>
  <conditionalFormatting sqref="T9:T10">
    <cfRule type="cellIs" dxfId="301" priority="378" operator="equal">
      <formula>#REF!</formula>
    </cfRule>
  </conditionalFormatting>
  <conditionalFormatting sqref="P29:P30">
    <cfRule type="containsText" dxfId="300" priority="377" operator="containsText" text="N/A">
      <formula>NOT(ISERROR(SEARCH("N/A",P29)))</formula>
    </cfRule>
  </conditionalFormatting>
  <conditionalFormatting sqref="P29:P30">
    <cfRule type="cellIs" dxfId="299" priority="376" operator="equal">
      <formula>#REF!</formula>
    </cfRule>
  </conditionalFormatting>
  <conditionalFormatting sqref="P32">
    <cfRule type="containsText" dxfId="298" priority="375" operator="containsText" text="N/A">
      <formula>NOT(ISERROR(SEARCH("N/A",P32)))</formula>
    </cfRule>
  </conditionalFormatting>
  <conditionalFormatting sqref="P32">
    <cfRule type="cellIs" dxfId="297" priority="374" operator="equal">
      <formula>#REF!</formula>
    </cfRule>
  </conditionalFormatting>
  <conditionalFormatting sqref="P33">
    <cfRule type="containsText" dxfId="296" priority="373" operator="containsText" text="N/A">
      <formula>NOT(ISERROR(SEARCH("N/A",P33)))</formula>
    </cfRule>
  </conditionalFormatting>
  <conditionalFormatting sqref="P33">
    <cfRule type="cellIs" dxfId="295" priority="372" operator="equal">
      <formula>#REF!</formula>
    </cfRule>
  </conditionalFormatting>
  <conditionalFormatting sqref="P36">
    <cfRule type="containsText" dxfId="294" priority="371" operator="containsText" text="N/A">
      <formula>NOT(ISERROR(SEARCH("N/A",P36)))</formula>
    </cfRule>
  </conditionalFormatting>
  <conditionalFormatting sqref="P36">
    <cfRule type="cellIs" dxfId="293" priority="370" operator="equal">
      <formula>#REF!</formula>
    </cfRule>
  </conditionalFormatting>
  <conditionalFormatting sqref="P41:Q41">
    <cfRule type="containsText" dxfId="292" priority="369" operator="containsText" text="N/A">
      <formula>NOT(ISERROR(SEARCH("N/A",P41)))</formula>
    </cfRule>
  </conditionalFormatting>
  <conditionalFormatting sqref="P41:Q41">
    <cfRule type="cellIs" dxfId="291" priority="368" operator="equal">
      <formula>#REF!</formula>
    </cfRule>
  </conditionalFormatting>
  <conditionalFormatting sqref="R26">
    <cfRule type="containsText" dxfId="290" priority="367" operator="containsText" text="N/A">
      <formula>NOT(ISERROR(SEARCH("N/A",R26)))</formula>
    </cfRule>
  </conditionalFormatting>
  <conditionalFormatting sqref="R26">
    <cfRule type="cellIs" dxfId="289" priority="366" operator="equal">
      <formula>#REF!</formula>
    </cfRule>
  </conditionalFormatting>
  <conditionalFormatting sqref="R17:R18 R20">
    <cfRule type="containsText" dxfId="288" priority="365" operator="containsText" text="N/A">
      <formula>NOT(ISERROR(SEARCH("N/A",R17)))</formula>
    </cfRule>
  </conditionalFormatting>
  <conditionalFormatting sqref="R17:R18 R20">
    <cfRule type="cellIs" dxfId="287" priority="364" operator="equal">
      <formula>#REF!</formula>
    </cfRule>
  </conditionalFormatting>
  <conditionalFormatting sqref="R17:R18 R20">
    <cfRule type="containsText" dxfId="286" priority="363" operator="containsText" text="N/A">
      <formula>NOT(ISERROR(SEARCH("N/A",R17)))</formula>
    </cfRule>
  </conditionalFormatting>
  <conditionalFormatting sqref="R17:R18 R20">
    <cfRule type="cellIs" dxfId="285" priority="362" operator="equal">
      <formula>#REF!</formula>
    </cfRule>
  </conditionalFormatting>
  <conditionalFormatting sqref="R17:R18 R20">
    <cfRule type="cellIs" dxfId="284" priority="361" operator="equal">
      <formula>#REF!</formula>
    </cfRule>
  </conditionalFormatting>
  <conditionalFormatting sqref="R25">
    <cfRule type="cellIs" dxfId="283" priority="359" operator="equal">
      <formula>#REF!</formula>
    </cfRule>
  </conditionalFormatting>
  <conditionalFormatting sqref="R25">
    <cfRule type="cellIs" dxfId="282" priority="358" operator="equal">
      <formula>#REF!</formula>
    </cfRule>
  </conditionalFormatting>
  <conditionalFormatting sqref="R25">
    <cfRule type="containsText" dxfId="281" priority="357" operator="containsText" text="N/A">
      <formula>NOT(ISERROR(SEARCH("N/A",R25)))</formula>
    </cfRule>
  </conditionalFormatting>
  <conditionalFormatting sqref="R25">
    <cfRule type="cellIs" dxfId="280" priority="356" operator="equal">
      <formula>#REF!</formula>
    </cfRule>
  </conditionalFormatting>
  <conditionalFormatting sqref="R25">
    <cfRule type="cellIs" dxfId="279" priority="355" operator="equal">
      <formula>#REF!</formula>
    </cfRule>
  </conditionalFormatting>
  <conditionalFormatting sqref="R25">
    <cfRule type="containsText" dxfId="278" priority="354" operator="containsText" text="N/A">
      <formula>NOT(ISERROR(SEARCH("N/A",R25)))</formula>
    </cfRule>
  </conditionalFormatting>
  <conditionalFormatting sqref="R29:R30">
    <cfRule type="cellIs" dxfId="277" priority="352" operator="equal">
      <formula>#REF!</formula>
    </cfRule>
  </conditionalFormatting>
  <conditionalFormatting sqref="R32">
    <cfRule type="containsText" dxfId="276" priority="351" operator="containsText" text="N/A">
      <formula>NOT(ISERROR(SEARCH("N/A",R32)))</formula>
    </cfRule>
  </conditionalFormatting>
  <conditionalFormatting sqref="R32">
    <cfRule type="cellIs" dxfId="275" priority="350" operator="equal">
      <formula>#REF!</formula>
    </cfRule>
  </conditionalFormatting>
  <conditionalFormatting sqref="R33">
    <cfRule type="containsText" dxfId="274" priority="349" operator="containsText" text="N/A">
      <formula>NOT(ISERROR(SEARCH("N/A",R33)))</formula>
    </cfRule>
  </conditionalFormatting>
  <conditionalFormatting sqref="R33">
    <cfRule type="cellIs" dxfId="273" priority="348" operator="equal">
      <formula>#REF!</formula>
    </cfRule>
  </conditionalFormatting>
  <conditionalFormatting sqref="R41">
    <cfRule type="containsText" dxfId="272" priority="347" operator="containsText" text="N/A">
      <formula>NOT(ISERROR(SEARCH("N/A",R41)))</formula>
    </cfRule>
  </conditionalFormatting>
  <conditionalFormatting sqref="R41">
    <cfRule type="cellIs" dxfId="271" priority="346" operator="equal">
      <formula>#REF!</formula>
    </cfRule>
  </conditionalFormatting>
  <conditionalFormatting sqref="T19">
    <cfRule type="containsText" dxfId="270" priority="345" operator="containsText" text="N/A">
      <formula>NOT(ISERROR(SEARCH("N/A",T19)))</formula>
    </cfRule>
  </conditionalFormatting>
  <conditionalFormatting sqref="T19">
    <cfRule type="cellIs" dxfId="269" priority="344" operator="equal">
      <formula>#REF!</formula>
    </cfRule>
  </conditionalFormatting>
  <conditionalFormatting sqref="R27:R28">
    <cfRule type="containsText" dxfId="268" priority="343" operator="containsText" text="N/A">
      <formula>NOT(ISERROR(SEARCH("N/A",R27)))</formula>
    </cfRule>
  </conditionalFormatting>
  <conditionalFormatting sqref="R27:R28">
    <cfRule type="cellIs" dxfId="267" priority="342" operator="equal">
      <formula>#REF!</formula>
    </cfRule>
  </conditionalFormatting>
  <conditionalFormatting sqref="S17:S18 S20">
    <cfRule type="containsText" dxfId="266" priority="341" operator="containsText" text="N/A">
      <formula>NOT(ISERROR(SEARCH("N/A",S17)))</formula>
    </cfRule>
  </conditionalFormatting>
  <conditionalFormatting sqref="S17:S18 S20">
    <cfRule type="cellIs" dxfId="265" priority="340" operator="equal">
      <formula>#REF!</formula>
    </cfRule>
  </conditionalFormatting>
  <conditionalFormatting sqref="S17:S18 S20">
    <cfRule type="cellIs" dxfId="264" priority="339" operator="equal">
      <formula>#REF!</formula>
    </cfRule>
  </conditionalFormatting>
  <conditionalFormatting sqref="S17:S18 S20">
    <cfRule type="cellIs" dxfId="263" priority="338" operator="equal">
      <formula>#REF!</formula>
    </cfRule>
  </conditionalFormatting>
  <conditionalFormatting sqref="S17:S18 S20">
    <cfRule type="cellIs" dxfId="262" priority="337" operator="equal">
      <formula>#REF!</formula>
    </cfRule>
  </conditionalFormatting>
  <conditionalFormatting sqref="S23 S25">
    <cfRule type="containsText" dxfId="261" priority="335" operator="containsText" text="N/A">
      <formula>NOT(ISERROR(SEARCH("N/A",S23)))</formula>
    </cfRule>
  </conditionalFormatting>
  <conditionalFormatting sqref="S23 S25">
    <cfRule type="cellIs" dxfId="260" priority="334" operator="equal">
      <formula>#REF!</formula>
    </cfRule>
  </conditionalFormatting>
  <conditionalFormatting sqref="S25">
    <cfRule type="cellIs" dxfId="259" priority="333" operator="equal">
      <formula>#REF!</formula>
    </cfRule>
  </conditionalFormatting>
  <conditionalFormatting sqref="S25">
    <cfRule type="cellIs" dxfId="258" priority="332" operator="equal">
      <formula>#REF!</formula>
    </cfRule>
  </conditionalFormatting>
  <conditionalFormatting sqref="S25">
    <cfRule type="containsText" dxfId="257" priority="331" operator="containsText" text="N/A">
      <formula>NOT(ISERROR(SEARCH("N/A",S25)))</formula>
    </cfRule>
  </conditionalFormatting>
  <conditionalFormatting sqref="S25">
    <cfRule type="cellIs" dxfId="256" priority="330" operator="equal">
      <formula>#REF!</formula>
    </cfRule>
  </conditionalFormatting>
  <conditionalFormatting sqref="S25">
    <cfRule type="cellIs" dxfId="255" priority="329" operator="equal">
      <formula>#REF!</formula>
    </cfRule>
  </conditionalFormatting>
  <conditionalFormatting sqref="S25">
    <cfRule type="containsText" dxfId="254" priority="328" operator="containsText" text="N/A">
      <formula>NOT(ISERROR(SEARCH("N/A",S25)))</formula>
    </cfRule>
  </conditionalFormatting>
  <conditionalFormatting sqref="S29:S30">
    <cfRule type="containsText" dxfId="253" priority="327" operator="containsText" text="N/A">
      <formula>NOT(ISERROR(SEARCH("N/A",S29)))</formula>
    </cfRule>
  </conditionalFormatting>
  <conditionalFormatting sqref="S29:S30">
    <cfRule type="cellIs" dxfId="252" priority="326" operator="equal">
      <formula>#REF!</formula>
    </cfRule>
  </conditionalFormatting>
  <conditionalFormatting sqref="S32">
    <cfRule type="containsText" dxfId="251" priority="325" operator="containsText" text="N/A">
      <formula>NOT(ISERROR(SEARCH("N/A",S32)))</formula>
    </cfRule>
  </conditionalFormatting>
  <conditionalFormatting sqref="S32">
    <cfRule type="cellIs" dxfId="250" priority="324" operator="equal">
      <formula>#REF!</formula>
    </cfRule>
  </conditionalFormatting>
  <conditionalFormatting sqref="S33">
    <cfRule type="containsText" dxfId="249" priority="323" operator="containsText" text="N/A">
      <formula>NOT(ISERROR(SEARCH("N/A",S33)))</formula>
    </cfRule>
  </conditionalFormatting>
  <conditionalFormatting sqref="S33">
    <cfRule type="cellIs" dxfId="248" priority="322" operator="equal">
      <formula>#REF!</formula>
    </cfRule>
  </conditionalFormatting>
  <conditionalFormatting sqref="S41">
    <cfRule type="containsText" dxfId="247" priority="321" operator="containsText" text="N/A">
      <formula>NOT(ISERROR(SEARCH("N/A",S41)))</formula>
    </cfRule>
  </conditionalFormatting>
  <conditionalFormatting sqref="S41">
    <cfRule type="cellIs" dxfId="246" priority="320" operator="equal">
      <formula>#REF!</formula>
    </cfRule>
  </conditionalFormatting>
  <conditionalFormatting sqref="T23 T25">
    <cfRule type="containsText" dxfId="245" priority="319" operator="containsText" text="N/A">
      <formula>NOT(ISERROR(SEARCH("N/A",T23)))</formula>
    </cfRule>
  </conditionalFormatting>
  <conditionalFormatting sqref="T23 T25">
    <cfRule type="cellIs" dxfId="244" priority="318" operator="equal">
      <formula>#REF!</formula>
    </cfRule>
  </conditionalFormatting>
  <conditionalFormatting sqref="T29:T30">
    <cfRule type="containsText" dxfId="243" priority="317" operator="containsText" text="N/A">
      <formula>NOT(ISERROR(SEARCH("N/A",T29)))</formula>
    </cfRule>
  </conditionalFormatting>
  <conditionalFormatting sqref="T29:T30">
    <cfRule type="cellIs" dxfId="242" priority="316" operator="equal">
      <formula>#REF!</formula>
    </cfRule>
  </conditionalFormatting>
  <conditionalFormatting sqref="T33">
    <cfRule type="containsText" dxfId="241" priority="315" operator="containsText" text="N/A">
      <formula>NOT(ISERROR(SEARCH("N/A",T33)))</formula>
    </cfRule>
  </conditionalFormatting>
  <conditionalFormatting sqref="T33">
    <cfRule type="cellIs" dxfId="240" priority="314" operator="equal">
      <formula>#REF!</formula>
    </cfRule>
  </conditionalFormatting>
  <conditionalFormatting sqref="T34">
    <cfRule type="containsText" dxfId="239" priority="313" operator="containsText" text="N/A">
      <formula>NOT(ISERROR(SEARCH("N/A",T34)))</formula>
    </cfRule>
  </conditionalFormatting>
  <conditionalFormatting sqref="T34">
    <cfRule type="cellIs" dxfId="238" priority="312" operator="equal">
      <formula>#REF!</formula>
    </cfRule>
  </conditionalFormatting>
  <conditionalFormatting sqref="T36">
    <cfRule type="containsText" dxfId="237" priority="311" operator="containsText" text="N/A">
      <formula>NOT(ISERROR(SEARCH("N/A",T36)))</formula>
    </cfRule>
  </conditionalFormatting>
  <conditionalFormatting sqref="T36">
    <cfRule type="cellIs" dxfId="236" priority="310" operator="equal">
      <formula>#REF!</formula>
    </cfRule>
  </conditionalFormatting>
  <conditionalFormatting sqref="T41">
    <cfRule type="containsText" dxfId="235" priority="309" operator="containsText" text="N/A">
      <formula>NOT(ISERROR(SEARCH("N/A",T41)))</formula>
    </cfRule>
  </conditionalFormatting>
  <conditionalFormatting sqref="T41">
    <cfRule type="cellIs" dxfId="234" priority="308" operator="equal">
      <formula>#REF!</formula>
    </cfRule>
  </conditionalFormatting>
  <conditionalFormatting sqref="U9">
    <cfRule type="containsText" dxfId="233" priority="307" operator="containsText" text="N/A">
      <formula>NOT(ISERROR(SEARCH("N/A",U9)))</formula>
    </cfRule>
  </conditionalFormatting>
  <conditionalFormatting sqref="U9">
    <cfRule type="cellIs" dxfId="232" priority="306" operator="equal">
      <formula>#REF!</formula>
    </cfRule>
  </conditionalFormatting>
  <conditionalFormatting sqref="U10">
    <cfRule type="containsText" dxfId="231" priority="305" operator="containsText" text="N/A">
      <formula>NOT(ISERROR(SEARCH("N/A",U10)))</formula>
    </cfRule>
  </conditionalFormatting>
  <conditionalFormatting sqref="U10">
    <cfRule type="cellIs" dxfId="230" priority="304" operator="equal">
      <formula>#REF!</formula>
    </cfRule>
  </conditionalFormatting>
  <conditionalFormatting sqref="U29:U30">
    <cfRule type="cellIs" dxfId="229" priority="302" operator="equal">
      <formula>#REF!</formula>
    </cfRule>
  </conditionalFormatting>
  <conditionalFormatting sqref="U29:U30">
    <cfRule type="containsText" dxfId="228" priority="303" operator="containsText" text="N/A">
      <formula>NOT(ISERROR(SEARCH("N/A",U29)))</formula>
    </cfRule>
  </conditionalFormatting>
  <conditionalFormatting sqref="U33">
    <cfRule type="containsText" dxfId="227" priority="301" operator="containsText" text="N/A">
      <formula>NOT(ISERROR(SEARCH("N/A",U33)))</formula>
    </cfRule>
  </conditionalFormatting>
  <conditionalFormatting sqref="U33">
    <cfRule type="cellIs" dxfId="226" priority="300" operator="equal">
      <formula>#REF!</formula>
    </cfRule>
  </conditionalFormatting>
  <conditionalFormatting sqref="H26:K26 H27:I28 H29">
    <cfRule type="containsText" dxfId="225" priority="299" operator="containsText" text="N/A">
      <formula>NOT(ISERROR(SEARCH("N/A",H26)))</formula>
    </cfRule>
  </conditionalFormatting>
  <conditionalFormatting sqref="H26:K26 H27:I28 H29">
    <cfRule type="cellIs" dxfId="224" priority="298" operator="equal">
      <formula>#REF!</formula>
    </cfRule>
  </conditionalFormatting>
  <conditionalFormatting sqref="I30">
    <cfRule type="containsText" dxfId="223" priority="297" operator="containsText" text="N/A">
      <formula>NOT(ISERROR(SEARCH("N/A",I30)))</formula>
    </cfRule>
  </conditionalFormatting>
  <conditionalFormatting sqref="I30">
    <cfRule type="cellIs" dxfId="222" priority="296" operator="equal">
      <formula>#REF!</formula>
    </cfRule>
  </conditionalFormatting>
  <conditionalFormatting sqref="I21:J21">
    <cfRule type="containsText" dxfId="221" priority="295" operator="containsText" text="N/A">
      <formula>NOT(ISERROR(SEARCH("N/A",I21)))</formula>
    </cfRule>
  </conditionalFormatting>
  <conditionalFormatting sqref="I21:J21">
    <cfRule type="cellIs" dxfId="220" priority="294" operator="equal">
      <formula>#REF!</formula>
    </cfRule>
  </conditionalFormatting>
  <conditionalFormatting sqref="I8">
    <cfRule type="containsText" dxfId="219" priority="293" operator="containsText" text="N/A">
      <formula>NOT(ISERROR(SEARCH("N/A",I8)))</formula>
    </cfRule>
  </conditionalFormatting>
  <conditionalFormatting sqref="I8">
    <cfRule type="cellIs" dxfId="218" priority="292" operator="equal">
      <formula>#REF!</formula>
    </cfRule>
  </conditionalFormatting>
  <conditionalFormatting sqref="G6">
    <cfRule type="containsText" dxfId="217" priority="291" operator="containsText" text="N/A">
      <formula>NOT(ISERROR(SEARCH("N/A",G6)))</formula>
    </cfRule>
  </conditionalFormatting>
  <conditionalFormatting sqref="R24">
    <cfRule type="cellIs" dxfId="216" priority="289" operator="equal">
      <formula>#REF!</formula>
    </cfRule>
  </conditionalFormatting>
  <conditionalFormatting sqref="S24">
    <cfRule type="cellIs" dxfId="215" priority="287" operator="equal">
      <formula>#REF!</formula>
    </cfRule>
  </conditionalFormatting>
  <conditionalFormatting sqref="K12">
    <cfRule type="cellIs" dxfId="214" priority="286" operator="equal">
      <formula>#REF!</formula>
    </cfRule>
  </conditionalFormatting>
  <conditionalFormatting sqref="P13:Q13">
    <cfRule type="cellIs" dxfId="213" priority="285" operator="equal">
      <formula>#REF!</formula>
    </cfRule>
  </conditionalFormatting>
  <conditionalFormatting sqref="M13">
    <cfRule type="cellIs" dxfId="212" priority="284" operator="equal">
      <formula>#REF!</formula>
    </cfRule>
  </conditionalFormatting>
  <conditionalFormatting sqref="M14">
    <cfRule type="cellIs" dxfId="211" priority="283" operator="equal">
      <formula>#REF!</formula>
    </cfRule>
  </conditionalFormatting>
  <conditionalFormatting sqref="P14:Q14">
    <cfRule type="cellIs" dxfId="210" priority="282" operator="equal">
      <formula>#REF!</formula>
    </cfRule>
  </conditionalFormatting>
  <conditionalFormatting sqref="T15">
    <cfRule type="cellIs" dxfId="209" priority="281" operator="equal">
      <formula>#REF!</formula>
    </cfRule>
  </conditionalFormatting>
  <conditionalFormatting sqref="T16">
    <cfRule type="cellIs" dxfId="208" priority="280" operator="equal">
      <formula>#REF!</formula>
    </cfRule>
  </conditionalFormatting>
  <conditionalFormatting sqref="R11">
    <cfRule type="cellIs" dxfId="207" priority="279" operator="equal">
      <formula>#REF!</formula>
    </cfRule>
  </conditionalFormatting>
  <conditionalFormatting sqref="R12">
    <cfRule type="cellIs" dxfId="206" priority="278" operator="equal">
      <formula>#REF!</formula>
    </cfRule>
  </conditionalFormatting>
  <conditionalFormatting sqref="S13">
    <cfRule type="cellIs" dxfId="205" priority="277" operator="equal">
      <formula>#REF!</formula>
    </cfRule>
  </conditionalFormatting>
  <conditionalFormatting sqref="S14">
    <cfRule type="cellIs" dxfId="204" priority="276" operator="equal">
      <formula>#REF!</formula>
    </cfRule>
  </conditionalFormatting>
  <conditionalFormatting sqref="U25">
    <cfRule type="containsText" dxfId="203" priority="275" operator="containsText" text="N/A">
      <formula>NOT(ISERROR(SEARCH("N/A",U25)))</formula>
    </cfRule>
  </conditionalFormatting>
  <conditionalFormatting sqref="U25">
    <cfRule type="cellIs" dxfId="202" priority="274" operator="equal">
      <formula>#REF!</formula>
    </cfRule>
  </conditionalFormatting>
  <conditionalFormatting sqref="U20">
    <cfRule type="containsText" dxfId="201" priority="273" operator="containsText" text="N/A">
      <formula>NOT(ISERROR(SEARCH("N/A",U20)))</formula>
    </cfRule>
  </conditionalFormatting>
  <conditionalFormatting sqref="U20">
    <cfRule type="cellIs" dxfId="200" priority="272" operator="equal">
      <formula>#REF!</formula>
    </cfRule>
  </conditionalFormatting>
  <conditionalFormatting sqref="S19">
    <cfRule type="containsText" dxfId="199" priority="271" operator="containsText" text="N/A">
      <formula>NOT(ISERROR(SEARCH("N/A",S19)))</formula>
    </cfRule>
  </conditionalFormatting>
  <conditionalFormatting sqref="S19">
    <cfRule type="cellIs" dxfId="198" priority="270" operator="equal">
      <formula>#REF!</formula>
    </cfRule>
  </conditionalFormatting>
  <conditionalFormatting sqref="S21">
    <cfRule type="containsText" dxfId="197" priority="269" operator="containsText" text="N/A">
      <formula>NOT(ISERROR(SEARCH("N/A",S21)))</formula>
    </cfRule>
  </conditionalFormatting>
  <conditionalFormatting sqref="S21">
    <cfRule type="cellIs" dxfId="196" priority="268" operator="equal">
      <formula>#REF!</formula>
    </cfRule>
  </conditionalFormatting>
  <conditionalFormatting sqref="T21">
    <cfRule type="containsText" dxfId="195" priority="267" operator="containsText" text="N/A">
      <formula>NOT(ISERROR(SEARCH("N/A",T21)))</formula>
    </cfRule>
  </conditionalFormatting>
  <conditionalFormatting sqref="T21">
    <cfRule type="cellIs" dxfId="194" priority="266" operator="equal">
      <formula>#REF!</formula>
    </cfRule>
  </conditionalFormatting>
  <conditionalFormatting sqref="R21">
    <cfRule type="containsText" dxfId="193" priority="265" operator="containsText" text="N/A">
      <formula>NOT(ISERROR(SEARCH("N/A",R21)))</formula>
    </cfRule>
  </conditionalFormatting>
  <conditionalFormatting sqref="R21">
    <cfRule type="cellIs" dxfId="192" priority="264" operator="equal">
      <formula>#REF!</formula>
    </cfRule>
  </conditionalFormatting>
  <conditionalFormatting sqref="R19">
    <cfRule type="containsText" dxfId="191" priority="263" operator="containsText" text="N/A">
      <formula>NOT(ISERROR(SEARCH("N/A",R19)))</formula>
    </cfRule>
  </conditionalFormatting>
  <conditionalFormatting sqref="R19">
    <cfRule type="cellIs" dxfId="190" priority="262" operator="equal">
      <formula>#REF!</formula>
    </cfRule>
  </conditionalFormatting>
  <conditionalFormatting sqref="G30">
    <cfRule type="containsText" dxfId="189" priority="261" operator="containsText" text="N/A">
      <formula>NOT(ISERROR(SEARCH("N/A",G30)))</formula>
    </cfRule>
  </conditionalFormatting>
  <conditionalFormatting sqref="G30">
    <cfRule type="cellIs" dxfId="188" priority="260" operator="equal">
      <formula>#REF!</formula>
    </cfRule>
  </conditionalFormatting>
  <conditionalFormatting sqref="I29">
    <cfRule type="containsText" dxfId="187" priority="259" operator="containsText" text="N/A">
      <formula>NOT(ISERROR(SEARCH("N/A",I29)))</formula>
    </cfRule>
  </conditionalFormatting>
  <conditionalFormatting sqref="I29">
    <cfRule type="cellIs" dxfId="186" priority="258" operator="equal">
      <formula>#REF!</formula>
    </cfRule>
  </conditionalFormatting>
  <conditionalFormatting sqref="S31">
    <cfRule type="containsText" dxfId="185" priority="257" operator="containsText" text="N/A">
      <formula>NOT(ISERROR(SEARCH("N/A",S31)))</formula>
    </cfRule>
  </conditionalFormatting>
  <conditionalFormatting sqref="S31">
    <cfRule type="cellIs" dxfId="184" priority="256" operator="equal">
      <formula>#REF!</formula>
    </cfRule>
  </conditionalFormatting>
  <conditionalFormatting sqref="T32">
    <cfRule type="containsText" dxfId="183" priority="255" operator="containsText" text="N/A">
      <formula>NOT(ISERROR(SEARCH("N/A",T32)))</formula>
    </cfRule>
  </conditionalFormatting>
  <conditionalFormatting sqref="T32">
    <cfRule type="cellIs" dxfId="182" priority="254" operator="equal">
      <formula>#REF!</formula>
    </cfRule>
  </conditionalFormatting>
  <conditionalFormatting sqref="N32">
    <cfRule type="cellIs" dxfId="181" priority="253" operator="equal">
      <formula>#REF!</formula>
    </cfRule>
  </conditionalFormatting>
  <conditionalFormatting sqref="G32">
    <cfRule type="containsText" dxfId="180" priority="251" operator="containsText" text="N/A">
      <formula>NOT(ISERROR(SEARCH("N/A",G32)))</formula>
    </cfRule>
  </conditionalFormatting>
  <conditionalFormatting sqref="G32">
    <cfRule type="cellIs" dxfId="179" priority="250" operator="equal">
      <formula>#REF!</formula>
    </cfRule>
  </conditionalFormatting>
  <conditionalFormatting sqref="I32">
    <cfRule type="containsText" dxfId="178" priority="249" operator="containsText" text="N/A">
      <formula>NOT(ISERROR(SEARCH("N/A",I32)))</formula>
    </cfRule>
  </conditionalFormatting>
  <conditionalFormatting sqref="I32">
    <cfRule type="cellIs" dxfId="177" priority="248" operator="equal">
      <formula>#REF!</formula>
    </cfRule>
  </conditionalFormatting>
  <conditionalFormatting sqref="R36">
    <cfRule type="containsText" dxfId="176" priority="247" operator="containsText" text="N/A">
      <formula>NOT(ISERROR(SEARCH("N/A",R36)))</formula>
    </cfRule>
  </conditionalFormatting>
  <conditionalFormatting sqref="R36">
    <cfRule type="cellIs" dxfId="175" priority="246" operator="equal">
      <formula>#REF!</formula>
    </cfRule>
  </conditionalFormatting>
  <conditionalFormatting sqref="U36">
    <cfRule type="containsText" dxfId="174" priority="245" operator="containsText" text="N/A">
      <formula>NOT(ISERROR(SEARCH("N/A",U36)))</formula>
    </cfRule>
  </conditionalFormatting>
  <conditionalFormatting sqref="U36">
    <cfRule type="cellIs" dxfId="173" priority="244" operator="equal">
      <formula>#REF!</formula>
    </cfRule>
  </conditionalFormatting>
  <conditionalFormatting sqref="P37">
    <cfRule type="containsText" dxfId="172" priority="243" operator="containsText" text="N/A">
      <formula>NOT(ISERROR(SEARCH("N/A",P37)))</formula>
    </cfRule>
  </conditionalFormatting>
  <conditionalFormatting sqref="P37">
    <cfRule type="cellIs" dxfId="171" priority="242" operator="equal">
      <formula>#REF!</formula>
    </cfRule>
  </conditionalFormatting>
  <conditionalFormatting sqref="R37">
    <cfRule type="containsText" dxfId="170" priority="241" operator="containsText" text="N/A">
      <formula>NOT(ISERROR(SEARCH("N/A",R37)))</formula>
    </cfRule>
  </conditionalFormatting>
  <conditionalFormatting sqref="R37">
    <cfRule type="cellIs" dxfId="169" priority="240" operator="equal">
      <formula>#REF!</formula>
    </cfRule>
  </conditionalFormatting>
  <conditionalFormatting sqref="T37">
    <cfRule type="cellIs" dxfId="168" priority="238" operator="equal">
      <formula>#REF!</formula>
    </cfRule>
  </conditionalFormatting>
  <conditionalFormatting sqref="U37">
    <cfRule type="cellIs" dxfId="167" priority="236" operator="equal">
      <formula>#REF!</formula>
    </cfRule>
  </conditionalFormatting>
  <conditionalFormatting sqref="S38">
    <cfRule type="cellIs" dxfId="166" priority="234" operator="equal">
      <formula>#REF!</formula>
    </cfRule>
  </conditionalFormatting>
  <conditionalFormatting sqref="S39">
    <cfRule type="cellIs" dxfId="165" priority="232" operator="equal">
      <formula>#REF!</formula>
    </cfRule>
  </conditionalFormatting>
  <conditionalFormatting sqref="S40">
    <cfRule type="cellIs" dxfId="164" priority="230" operator="equal">
      <formula>#REF!</formula>
    </cfRule>
  </conditionalFormatting>
  <conditionalFormatting sqref="F35:L35">
    <cfRule type="containsText" dxfId="163" priority="225" operator="containsText" text="N/A">
      <formula>NOT(ISERROR(SEARCH("N/A",F35)))</formula>
    </cfRule>
  </conditionalFormatting>
  <conditionalFormatting sqref="F35:L35">
    <cfRule type="cellIs" dxfId="162" priority="224" operator="equal">
      <formula>#REF!</formula>
    </cfRule>
  </conditionalFormatting>
  <conditionalFormatting sqref="N35:O35">
    <cfRule type="cellIs" dxfId="161" priority="222" operator="equal">
      <formula>#REF!</formula>
    </cfRule>
  </conditionalFormatting>
  <conditionalFormatting sqref="S35">
    <cfRule type="cellIs" dxfId="160" priority="220" operator="equal">
      <formula>#REF!</formula>
    </cfRule>
  </conditionalFormatting>
  <conditionalFormatting sqref="M35">
    <cfRule type="containsText" dxfId="159" priority="219" operator="containsText" text="N/A">
      <formula>NOT(ISERROR(SEARCH("N/A",M35)))</formula>
    </cfRule>
  </conditionalFormatting>
  <conditionalFormatting sqref="M35">
    <cfRule type="cellIs" dxfId="158" priority="218" operator="equal">
      <formula>#REF!</formula>
    </cfRule>
  </conditionalFormatting>
  <conditionalFormatting sqref="P35">
    <cfRule type="cellIs" dxfId="157" priority="216" operator="equal">
      <formula>#REF!</formula>
    </cfRule>
  </conditionalFormatting>
  <conditionalFormatting sqref="R35">
    <cfRule type="cellIs" dxfId="156" priority="214" operator="equal">
      <formula>#REF!</formula>
    </cfRule>
  </conditionalFormatting>
  <conditionalFormatting sqref="T35">
    <cfRule type="cellIs" dxfId="155" priority="212" operator="equal">
      <formula>#REF!</formula>
    </cfRule>
  </conditionalFormatting>
  <conditionalFormatting sqref="U35">
    <cfRule type="cellIs" dxfId="154" priority="210" operator="equal">
      <formula>#REF!</formula>
    </cfRule>
  </conditionalFormatting>
  <conditionalFormatting sqref="Q7:Q10">
    <cfRule type="containsText" dxfId="153" priority="209" operator="containsText" text="N/A">
      <formula>NOT(ISERROR(SEARCH("N/A",Q7)))</formula>
    </cfRule>
  </conditionalFormatting>
  <conditionalFormatting sqref="Q7:Q10">
    <cfRule type="cellIs" dxfId="152" priority="208" operator="equal">
      <formula>#REF!</formula>
    </cfRule>
  </conditionalFormatting>
  <conditionalFormatting sqref="O7:O10">
    <cfRule type="containsText" dxfId="151" priority="207" operator="containsText" text="N/A">
      <formula>NOT(ISERROR(SEARCH("N/A",O7)))</formula>
    </cfRule>
  </conditionalFormatting>
  <conditionalFormatting sqref="O7:O10">
    <cfRule type="cellIs" dxfId="150" priority="206" operator="equal">
      <formula>#REF!</formula>
    </cfRule>
  </conditionalFormatting>
  <conditionalFormatting sqref="Q25 Q19 Q21:Q23">
    <cfRule type="cellIs" dxfId="149" priority="204" operator="equal">
      <formula>#REF!</formula>
    </cfRule>
  </conditionalFormatting>
  <conditionalFormatting sqref="Q17:Q18 Q24 Q20">
    <cfRule type="cellIs" dxfId="148" priority="203" operator="equal">
      <formula>#REF!</formula>
    </cfRule>
  </conditionalFormatting>
  <conditionalFormatting sqref="Q17:Q18 Q24 Q20">
    <cfRule type="cellIs" dxfId="147" priority="201" operator="equal">
      <formula>#REF!</formula>
    </cfRule>
  </conditionalFormatting>
  <conditionalFormatting sqref="Q17:Q18 Q24 Q20">
    <cfRule type="cellIs" dxfId="146" priority="199" operator="equal">
      <formula>#REF!</formula>
    </cfRule>
  </conditionalFormatting>
  <conditionalFormatting sqref="O17:O24">
    <cfRule type="cellIs" dxfId="145" priority="197" operator="equal">
      <formula>#REF!</formula>
    </cfRule>
  </conditionalFormatting>
  <conditionalFormatting sqref="O17:O18 O24 O20">
    <cfRule type="cellIs" dxfId="144" priority="195" operator="equal">
      <formula>#REF!</formula>
    </cfRule>
  </conditionalFormatting>
  <conditionalFormatting sqref="Q27:Q28">
    <cfRule type="cellIs" dxfId="143" priority="193" operator="equal">
      <formula>#REF!</formula>
    </cfRule>
  </conditionalFormatting>
  <conditionalFormatting sqref="Q28">
    <cfRule type="containsText" dxfId="142" priority="191" operator="containsText" text="N/A">
      <formula>NOT(ISERROR(SEARCH("N/A",Q28)))</formula>
    </cfRule>
  </conditionalFormatting>
  <conditionalFormatting sqref="Q28">
    <cfRule type="containsText" dxfId="141" priority="189" operator="containsText" text="N/A">
      <formula>NOT(ISERROR(SEARCH("N/A",Q28)))</formula>
    </cfRule>
  </conditionalFormatting>
  <conditionalFormatting sqref="Q26">
    <cfRule type="cellIs" dxfId="140" priority="188" operator="equal">
      <formula>#REF!</formula>
    </cfRule>
  </conditionalFormatting>
  <conditionalFormatting sqref="Q26">
    <cfRule type="containsText" dxfId="139" priority="187" operator="containsText" text="N/A">
      <formula>NOT(ISERROR(SEARCH("N/A",Q26)))</formula>
    </cfRule>
  </conditionalFormatting>
  <conditionalFormatting sqref="Q29:Q30">
    <cfRule type="containsText" dxfId="138" priority="186" operator="containsText" text="N/A">
      <formula>NOT(ISERROR(SEARCH("N/A",Q29)))</formula>
    </cfRule>
  </conditionalFormatting>
  <conditionalFormatting sqref="Q29:Q30">
    <cfRule type="cellIs" dxfId="137" priority="185" operator="equal">
      <formula>#REF!</formula>
    </cfRule>
  </conditionalFormatting>
  <conditionalFormatting sqref="Q32">
    <cfRule type="cellIs" dxfId="136" priority="183" operator="equal">
      <formula>#REF!</formula>
    </cfRule>
  </conditionalFormatting>
  <conditionalFormatting sqref="O29:O30">
    <cfRule type="cellIs" dxfId="135" priority="182" operator="equal">
      <formula>#REF!</formula>
    </cfRule>
  </conditionalFormatting>
  <conditionalFormatting sqref="O29">
    <cfRule type="containsText" dxfId="134" priority="181" operator="containsText" text="N/A">
      <formula>NOT(ISERROR(SEARCH("N/A",O29)))</formula>
    </cfRule>
  </conditionalFormatting>
  <conditionalFormatting sqref="O32">
    <cfRule type="cellIs" dxfId="133" priority="179" operator="equal">
      <formula>#REF!</formula>
    </cfRule>
  </conditionalFormatting>
  <conditionalFormatting sqref="O26:O28">
    <cfRule type="cellIs" dxfId="132" priority="177" operator="equal">
      <formula>#REF!</formula>
    </cfRule>
  </conditionalFormatting>
  <conditionalFormatting sqref="O27">
    <cfRule type="containsText" dxfId="131" priority="175" operator="containsText" text="N/A">
      <formula>NOT(ISERROR(SEARCH("N/A",O27)))</formula>
    </cfRule>
  </conditionalFormatting>
  <conditionalFormatting sqref="N26:N28">
    <cfRule type="containsText" dxfId="130" priority="173" operator="containsText" text="N/A">
      <formula>NOT(ISERROR(SEARCH("N/A",N26)))</formula>
    </cfRule>
  </conditionalFormatting>
  <conditionalFormatting sqref="N26:N28">
    <cfRule type="cellIs" dxfId="129" priority="172" operator="equal">
      <formula>#REF!</formula>
    </cfRule>
  </conditionalFormatting>
  <conditionalFormatting sqref="P26:P28">
    <cfRule type="containsText" dxfId="128" priority="171" operator="containsText" text="N/A">
      <formula>NOT(ISERROR(SEARCH("N/A",P26)))</formula>
    </cfRule>
  </conditionalFormatting>
  <conditionalFormatting sqref="P26:P28">
    <cfRule type="cellIs" dxfId="127" priority="170" operator="equal">
      <formula>#REF!</formula>
    </cfRule>
  </conditionalFormatting>
  <conditionalFormatting sqref="Q33">
    <cfRule type="cellIs" dxfId="126" priority="169" operator="equal">
      <formula>#REF!</formula>
    </cfRule>
  </conditionalFormatting>
  <conditionalFormatting sqref="Q36">
    <cfRule type="containsText" dxfId="125" priority="167" operator="containsText" text="N/A">
      <formula>NOT(ISERROR(SEARCH("N/A",Q36)))</formula>
    </cfRule>
  </conditionalFormatting>
  <conditionalFormatting sqref="Q36">
    <cfRule type="cellIs" dxfId="124" priority="166" operator="equal">
      <formula>#REF!</formula>
    </cfRule>
  </conditionalFormatting>
  <conditionalFormatting sqref="Q37">
    <cfRule type="containsText" dxfId="123" priority="165" operator="containsText" text="N/A">
      <formula>NOT(ISERROR(SEARCH("N/A",Q37)))</formula>
    </cfRule>
  </conditionalFormatting>
  <conditionalFormatting sqref="Q37">
    <cfRule type="cellIs" dxfId="122" priority="164" operator="equal">
      <formula>#REF!</formula>
    </cfRule>
  </conditionalFormatting>
  <conditionalFormatting sqref="Q35">
    <cfRule type="containsText" dxfId="121" priority="163" operator="containsText" text="N/A">
      <formula>NOT(ISERROR(SEARCH("N/A",Q35)))</formula>
    </cfRule>
  </conditionalFormatting>
  <conditionalFormatting sqref="Q35">
    <cfRule type="cellIs" dxfId="120" priority="162" operator="equal">
      <formula>#REF!</formula>
    </cfRule>
  </conditionalFormatting>
  <conditionalFormatting sqref="I31">
    <cfRule type="containsText" dxfId="119" priority="161" operator="containsText" text="N/A">
      <formula>NOT(ISERROR(SEARCH("N/A",I31)))</formula>
    </cfRule>
  </conditionalFormatting>
  <conditionalFormatting sqref="I31">
    <cfRule type="cellIs" dxfId="118" priority="160" operator="equal">
      <formula>#REF!</formula>
    </cfRule>
  </conditionalFormatting>
  <conditionalFormatting sqref="N31">
    <cfRule type="containsText" dxfId="117" priority="159" operator="containsText" text="N/A">
      <formula>NOT(ISERROR(SEARCH("N/A",N31)))</formula>
    </cfRule>
  </conditionalFormatting>
  <conditionalFormatting sqref="N31">
    <cfRule type="cellIs" dxfId="116" priority="158" operator="equal">
      <formula>#REF!</formula>
    </cfRule>
  </conditionalFormatting>
  <conditionalFormatting sqref="O31">
    <cfRule type="containsText" dxfId="115" priority="157" operator="containsText" text="N/A">
      <formula>NOT(ISERROR(SEARCH("N/A",O31)))</formula>
    </cfRule>
  </conditionalFormatting>
  <conditionalFormatting sqref="O31">
    <cfRule type="cellIs" dxfId="114" priority="156" operator="equal">
      <formula>#REF!</formula>
    </cfRule>
  </conditionalFormatting>
  <conditionalFormatting sqref="P31">
    <cfRule type="containsText" dxfId="113" priority="155" operator="containsText" text="N/A">
      <formula>NOT(ISERROR(SEARCH("N/A",P31)))</formula>
    </cfRule>
  </conditionalFormatting>
  <conditionalFormatting sqref="P31">
    <cfRule type="cellIs" dxfId="112" priority="154" operator="equal">
      <formula>#REF!</formula>
    </cfRule>
  </conditionalFormatting>
  <conditionalFormatting sqref="Q31">
    <cfRule type="containsText" dxfId="111" priority="153" operator="containsText" text="N/A">
      <formula>NOT(ISERROR(SEARCH("N/A",Q31)))</formula>
    </cfRule>
  </conditionalFormatting>
  <conditionalFormatting sqref="Q31">
    <cfRule type="cellIs" dxfId="110" priority="152" operator="equal">
      <formula>#REF!</formula>
    </cfRule>
  </conditionalFormatting>
  <conditionalFormatting sqref="R31">
    <cfRule type="containsText" dxfId="109" priority="151" operator="containsText" text="N/A">
      <formula>NOT(ISERROR(SEARCH("N/A",R31)))</formula>
    </cfRule>
  </conditionalFormatting>
  <conditionalFormatting sqref="R31">
    <cfRule type="cellIs" dxfId="108" priority="150" operator="equal">
      <formula>#REF!</formula>
    </cfRule>
  </conditionalFormatting>
  <conditionalFormatting sqref="U31">
    <cfRule type="containsText" dxfId="107" priority="149" operator="containsText" text="N/A">
      <formula>NOT(ISERROR(SEARCH("N/A",U31)))</formula>
    </cfRule>
  </conditionalFormatting>
  <conditionalFormatting sqref="U31">
    <cfRule type="cellIs" dxfId="106" priority="148" operator="equal">
      <formula>#REF!</formula>
    </cfRule>
  </conditionalFormatting>
  <conditionalFormatting sqref="G31">
    <cfRule type="containsText" dxfId="105" priority="147" operator="containsText" text="N/A">
      <formula>NOT(ISERROR(SEARCH("N/A",G31)))</formula>
    </cfRule>
  </conditionalFormatting>
  <conditionalFormatting sqref="G31">
    <cfRule type="cellIs" dxfId="104" priority="146" operator="equal">
      <formula>#REF!</formula>
    </cfRule>
  </conditionalFormatting>
  <conditionalFormatting sqref="K9">
    <cfRule type="containsText" dxfId="103" priority="145" operator="containsText" text="N/A">
      <formula>NOT(ISERROR(SEARCH("N/A",K9)))</formula>
    </cfRule>
  </conditionalFormatting>
  <conditionalFormatting sqref="K9">
    <cfRule type="cellIs" dxfId="102" priority="144" operator="equal">
      <formula>#REF!</formula>
    </cfRule>
  </conditionalFormatting>
  <conditionalFormatting sqref="M31">
    <cfRule type="cellIs" dxfId="101" priority="143" operator="equal">
      <formula>#REF!</formula>
    </cfRule>
  </conditionalFormatting>
  <conditionalFormatting sqref="M31">
    <cfRule type="containsText" dxfId="100" priority="142" operator="containsText" text="N/A">
      <formula>NOT(ISERROR(SEARCH("N/A",M31)))</formula>
    </cfRule>
  </conditionalFormatting>
  <conditionalFormatting sqref="T31">
    <cfRule type="cellIs" dxfId="99" priority="141" operator="equal">
      <formula>#REF!</formula>
    </cfRule>
  </conditionalFormatting>
  <conditionalFormatting sqref="T31">
    <cfRule type="containsText" dxfId="98" priority="140" operator="containsText" text="N/A">
      <formula>NOT(ISERROR(SEARCH("N/A",T31)))</formula>
    </cfRule>
  </conditionalFormatting>
  <conditionalFormatting sqref="V5:AB10">
    <cfRule type="cellIs" dxfId="97" priority="138" operator="equal">
      <formula>#REF!</formula>
    </cfRule>
  </conditionalFormatting>
  <conditionalFormatting sqref="V11:AB16">
    <cfRule type="containsText" dxfId="96" priority="137" operator="containsText" text="N/A">
      <formula>NOT(ISERROR(SEARCH("N/A",V11)))</formula>
    </cfRule>
  </conditionalFormatting>
  <conditionalFormatting sqref="V11:AB16">
    <cfRule type="cellIs" dxfId="95" priority="136" operator="equal">
      <formula>#REF!</formula>
    </cfRule>
  </conditionalFormatting>
  <conditionalFormatting sqref="V22:AB25 V17:AB20">
    <cfRule type="containsText" dxfId="94" priority="135" operator="containsText" text="N/A">
      <formula>NOT(ISERROR(SEARCH("N/A",V17)))</formula>
    </cfRule>
  </conditionalFormatting>
  <conditionalFormatting sqref="V22:AB25 V17:AB20">
    <cfRule type="cellIs" dxfId="93" priority="134" operator="equal">
      <formula>#REF!</formula>
    </cfRule>
  </conditionalFormatting>
  <conditionalFormatting sqref="V21:AB21">
    <cfRule type="containsText" dxfId="92" priority="133" operator="containsText" text="N/A">
      <formula>NOT(ISERROR(SEARCH("N/A",V21)))</formula>
    </cfRule>
  </conditionalFormatting>
  <conditionalFormatting sqref="V21:AB21">
    <cfRule type="cellIs" dxfId="91" priority="132" operator="equal">
      <formula>#REF!</formula>
    </cfRule>
  </conditionalFormatting>
  <conditionalFormatting sqref="V33:AB34">
    <cfRule type="containsText" dxfId="90" priority="131" operator="containsText" text="N/A">
      <formula>NOT(ISERROR(SEARCH("N/A",V33)))</formula>
    </cfRule>
  </conditionalFormatting>
  <conditionalFormatting sqref="V33:AB34">
    <cfRule type="cellIs" dxfId="89" priority="130" operator="equal">
      <formula>#REF!</formula>
    </cfRule>
  </conditionalFormatting>
  <conditionalFormatting sqref="V70:V71 AA48:AA50 AB49:AB50 X62:X63 X43:X46 Y53 Y61 Y48 Y42:Y45 Y57 W42:W46 Y70:Y74 W48:W52 X48:X51 AA53:AA61 AB43:AB46 X69:X72 Z69:AA72 AB70:AB72 Z74:AA74 Z42:AA46">
    <cfRule type="containsText" dxfId="88" priority="128" operator="containsText" text="N/A">
      <formula>NOT(ISERROR(SEARCH("N/A",V42)))</formula>
    </cfRule>
  </conditionalFormatting>
  <conditionalFormatting sqref="V64:V65 AB54 Z53:AA53 V48:V54 AA48:AA50 AA54:AA63 V73:V74 V56 AB56 V60:V61 AB60:AB61 X43:X46 X60 X56:X58 X64:Y65 Y48 Y57 Y52:Y53 Z48:Z52 W48:W52 Y61 Z54:Z61 W54:W61 W74 Y42:Y45 V42:W46 W73:Y73 Z67:AB68 X48:X53 X69:AA69 AB43:AB46 V69:V71 X70:AB72 Y74:AA74 Z42:AA46">
    <cfRule type="cellIs" dxfId="87" priority="127" operator="equal">
      <formula>#REF!</formula>
    </cfRule>
  </conditionalFormatting>
  <conditionalFormatting sqref="Z64:Z65 AB72 AB49:AB50 X73:X74 Z73 V55 AB55 V57:V59 AB57:AB59 V62:V63 AB62:AB63 X62:X63 X59 X54:X55">
    <cfRule type="cellIs" dxfId="86" priority="126" operator="equal">
      <formula>#REF!</formula>
    </cfRule>
  </conditionalFormatting>
  <conditionalFormatting sqref="W71">
    <cfRule type="containsText" dxfId="85" priority="91" operator="containsText" text="N/A">
      <formula>NOT(ISERROR(SEARCH("N/A",W71)))</formula>
    </cfRule>
  </conditionalFormatting>
  <conditionalFormatting sqref="X66 Z73">
    <cfRule type="cellIs" dxfId="84" priority="129" operator="equal">
      <formula>#REF!</formula>
    </cfRule>
  </conditionalFormatting>
  <conditionalFormatting sqref="W69">
    <cfRule type="containsText" dxfId="83" priority="112" operator="containsText" text="N/A">
      <formula>NOT(ISERROR(SEARCH("N/A",W69)))</formula>
    </cfRule>
  </conditionalFormatting>
  <conditionalFormatting sqref="W69">
    <cfRule type="cellIs" dxfId="82" priority="111" operator="equal">
      <formula>#REF!</formula>
    </cfRule>
  </conditionalFormatting>
  <conditionalFormatting sqref="Y62:Y63">
    <cfRule type="cellIs" dxfId="81" priority="110" operator="equal">
      <formula>#REF!</formula>
    </cfRule>
  </conditionalFormatting>
  <conditionalFormatting sqref="Y62:Y63">
    <cfRule type="containsText" dxfId="80" priority="109" operator="containsText" text="N/A">
      <formula>NOT(ISERROR(SEARCH("N/A",Y62)))</formula>
    </cfRule>
  </conditionalFormatting>
  <conditionalFormatting sqref="W62:W63">
    <cfRule type="cellIs" dxfId="79" priority="108" operator="equal">
      <formula>#REF!</formula>
    </cfRule>
  </conditionalFormatting>
  <conditionalFormatting sqref="W62:W63">
    <cfRule type="containsText" dxfId="78" priority="107" operator="containsText" text="N/A">
      <formula>NOT(ISERROR(SEARCH("N/A",W62)))</formula>
    </cfRule>
  </conditionalFormatting>
  <conditionalFormatting sqref="Z62:Z63">
    <cfRule type="cellIs" dxfId="77" priority="106" operator="equal">
      <formula>#REF!</formula>
    </cfRule>
  </conditionalFormatting>
  <conditionalFormatting sqref="Z62:Z63">
    <cfRule type="containsText" dxfId="76" priority="105" operator="containsText" text="N/A">
      <formula>NOT(ISERROR(SEARCH("N/A",Z62)))</formula>
    </cfRule>
  </conditionalFormatting>
  <conditionalFormatting sqref="X42">
    <cfRule type="cellIs" dxfId="75" priority="104" operator="equal">
      <formula>#REF!</formula>
    </cfRule>
  </conditionalFormatting>
  <conditionalFormatting sqref="X42">
    <cfRule type="containsText" dxfId="74" priority="103" operator="containsText" text="N/A">
      <formula>NOT(ISERROR(SEARCH("N/A",X42)))</formula>
    </cfRule>
  </conditionalFormatting>
  <conditionalFormatting sqref="W53">
    <cfRule type="cellIs" dxfId="73" priority="102" operator="equal">
      <formula>#REF!</formula>
    </cfRule>
  </conditionalFormatting>
  <conditionalFormatting sqref="W53">
    <cfRule type="containsText" dxfId="72" priority="101" operator="containsText" text="N/A">
      <formula>NOT(ISERROR(SEARCH("N/A",W53)))</formula>
    </cfRule>
  </conditionalFormatting>
  <conditionalFormatting sqref="V56">
    <cfRule type="cellIs" dxfId="71" priority="100" operator="equal">
      <formula>#REF!</formula>
    </cfRule>
  </conditionalFormatting>
  <conditionalFormatting sqref="V60">
    <cfRule type="cellIs" dxfId="70" priority="99" operator="equal">
      <formula>#REF!</formula>
    </cfRule>
  </conditionalFormatting>
  <conditionalFormatting sqref="Y68">
    <cfRule type="containsText" dxfId="69" priority="65" operator="containsText" text="N/A">
      <formula>NOT(ISERROR(SEARCH("N/A",Y68)))</formula>
    </cfRule>
  </conditionalFormatting>
  <conditionalFormatting sqref="V72">
    <cfRule type="cellIs" dxfId="68" priority="98" operator="equal">
      <formula>#REF!</formula>
    </cfRule>
  </conditionalFormatting>
  <conditionalFormatting sqref="V72">
    <cfRule type="containsText" dxfId="67" priority="97" operator="containsText" text="N/A">
      <formula>NOT(ISERROR(SEARCH("N/A",V72)))</formula>
    </cfRule>
  </conditionalFormatting>
  <conditionalFormatting sqref="W72">
    <cfRule type="cellIs" dxfId="66" priority="96" operator="equal">
      <formula>#REF!</formula>
    </cfRule>
  </conditionalFormatting>
  <conditionalFormatting sqref="W72">
    <cfRule type="containsText" dxfId="65" priority="95" operator="containsText" text="N/A">
      <formula>NOT(ISERROR(SEARCH("N/A",W72)))</formula>
    </cfRule>
  </conditionalFormatting>
  <conditionalFormatting sqref="W70">
    <cfRule type="cellIs" dxfId="64" priority="94" operator="equal">
      <formula>#REF!</formula>
    </cfRule>
  </conditionalFormatting>
  <conditionalFormatting sqref="W71">
    <cfRule type="cellIs" dxfId="63" priority="92" operator="equal">
      <formula>#REF!</formula>
    </cfRule>
  </conditionalFormatting>
  <conditionalFormatting sqref="X61">
    <cfRule type="containsText" dxfId="62" priority="90" operator="containsText" text="N/A">
      <formula>NOT(ISERROR(SEARCH("N/A",X61)))</formula>
    </cfRule>
  </conditionalFormatting>
  <conditionalFormatting sqref="X61">
    <cfRule type="cellIs" dxfId="61" priority="89" operator="equal">
      <formula>#REF!</formula>
    </cfRule>
  </conditionalFormatting>
  <conditionalFormatting sqref="X59">
    <cfRule type="cellIs" dxfId="60" priority="88" operator="equal">
      <formula>#REF!</formula>
    </cfRule>
  </conditionalFormatting>
  <conditionalFormatting sqref="Z67">
    <cfRule type="containsText" dxfId="59" priority="86" operator="containsText" text="N/A">
      <formula>NOT(ISERROR(SEARCH("N/A",Z67)))</formula>
    </cfRule>
  </conditionalFormatting>
  <conditionalFormatting sqref="V67">
    <cfRule type="containsText" dxfId="58" priority="83" operator="containsText" text="N/A">
      <formula>NOT(ISERROR(SEARCH("N/A",V67)))</formula>
    </cfRule>
  </conditionalFormatting>
  <conditionalFormatting sqref="X67">
    <cfRule type="cellIs" dxfId="57" priority="85" operator="equal">
      <formula>#REF!</formula>
    </cfRule>
  </conditionalFormatting>
  <conditionalFormatting sqref="V67">
    <cfRule type="cellIs" dxfId="56" priority="82" operator="equal">
      <formula>#REF!</formula>
    </cfRule>
  </conditionalFormatting>
  <conditionalFormatting sqref="Y67">
    <cfRule type="cellIs" dxfId="55" priority="80" operator="equal">
      <formula>#REF!</formula>
    </cfRule>
  </conditionalFormatting>
  <conditionalFormatting sqref="AB49:AB50">
    <cfRule type="cellIs" dxfId="54" priority="77" operator="equal">
      <formula>#REF!</formula>
    </cfRule>
  </conditionalFormatting>
  <conditionalFormatting sqref="AB49">
    <cfRule type="cellIs" dxfId="53" priority="76" operator="equal">
      <formula>#REF!</formula>
    </cfRule>
  </conditionalFormatting>
  <conditionalFormatting sqref="AB50">
    <cfRule type="cellIs" dxfId="52" priority="75" operator="equal">
      <formula>#REF!</formula>
    </cfRule>
  </conditionalFormatting>
  <conditionalFormatting sqref="Y46">
    <cfRule type="cellIs" dxfId="51" priority="74" operator="equal">
      <formula>#REF!</formula>
    </cfRule>
  </conditionalFormatting>
  <conditionalFormatting sqref="W68 AA68:AB68">
    <cfRule type="containsText" dxfId="50" priority="72" operator="containsText" text="N/A">
      <formula>NOT(ISERROR(SEARCH("N/A",W68)))</formula>
    </cfRule>
  </conditionalFormatting>
  <conditionalFormatting sqref="Y55">
    <cfRule type="containsText" dxfId="49" priority="57" operator="containsText" text="N/A">
      <formula>NOT(ISERROR(SEARCH("N/A",Y55)))</formula>
    </cfRule>
  </conditionalFormatting>
  <conditionalFormatting sqref="X68">
    <cfRule type="cellIs" dxfId="48" priority="70" operator="equal">
      <formula>#REF!</formula>
    </cfRule>
  </conditionalFormatting>
  <conditionalFormatting sqref="V68">
    <cfRule type="cellIs" dxfId="47" priority="67" operator="equal">
      <formula>#REF!</formula>
    </cfRule>
  </conditionalFormatting>
  <conditionalFormatting sqref="Y68">
    <cfRule type="cellIs" dxfId="46" priority="66" operator="equal">
      <formula>#REF!</formula>
    </cfRule>
  </conditionalFormatting>
  <conditionalFormatting sqref="Y54">
    <cfRule type="cellIs" dxfId="45" priority="64" operator="equal">
      <formula>#REF!</formula>
    </cfRule>
  </conditionalFormatting>
  <conditionalFormatting sqref="Y54">
    <cfRule type="containsText" dxfId="44" priority="63" operator="containsText" text="N/A">
      <formula>NOT(ISERROR(SEARCH("N/A",Y54)))</formula>
    </cfRule>
  </conditionalFormatting>
  <conditionalFormatting sqref="Y56">
    <cfRule type="cellIs" dxfId="43" priority="62" operator="equal">
      <formula>#REF!</formula>
    </cfRule>
  </conditionalFormatting>
  <conditionalFormatting sqref="Y56">
    <cfRule type="containsText" dxfId="42" priority="61" operator="containsText" text="N/A">
      <formula>NOT(ISERROR(SEARCH("N/A",Y56)))</formula>
    </cfRule>
  </conditionalFormatting>
  <conditionalFormatting sqref="Y59">
    <cfRule type="cellIs" dxfId="41" priority="56" operator="equal">
      <formula>#REF!</formula>
    </cfRule>
  </conditionalFormatting>
  <conditionalFormatting sqref="Y59">
    <cfRule type="containsText" dxfId="40" priority="55" operator="containsText" text="N/A">
      <formula>NOT(ISERROR(SEARCH("N/A",Y59)))</formula>
    </cfRule>
  </conditionalFormatting>
  <conditionalFormatting sqref="Y60">
    <cfRule type="cellIs" dxfId="39" priority="60" operator="equal">
      <formula>#REF!</formula>
    </cfRule>
  </conditionalFormatting>
  <conditionalFormatting sqref="Y60">
    <cfRule type="containsText" dxfId="38" priority="59" operator="containsText" text="N/A">
      <formula>NOT(ISERROR(SEARCH("N/A",Y60)))</formula>
    </cfRule>
  </conditionalFormatting>
  <conditionalFormatting sqref="Y55">
    <cfRule type="cellIs" dxfId="37" priority="58" operator="equal">
      <formula>#REF!</formula>
    </cfRule>
  </conditionalFormatting>
  <conditionalFormatting sqref="Y58">
    <cfRule type="cellIs" dxfId="36" priority="54" operator="equal">
      <formula>#REF!</formula>
    </cfRule>
  </conditionalFormatting>
  <conditionalFormatting sqref="Y58">
    <cfRule type="containsText" dxfId="35" priority="53" operator="containsText" text="N/A">
      <formula>NOT(ISERROR(SEARCH("N/A",Y58)))</formula>
    </cfRule>
  </conditionalFormatting>
  <conditionalFormatting sqref="Y49">
    <cfRule type="cellIs" dxfId="34" priority="52" operator="equal">
      <formula>#REF!</formula>
    </cfRule>
  </conditionalFormatting>
  <conditionalFormatting sqref="Y50">
    <cfRule type="cellIs" dxfId="33" priority="50" operator="equal">
      <formula>#REF!</formula>
    </cfRule>
  </conditionalFormatting>
  <conditionalFormatting sqref="Y50">
    <cfRule type="containsText" dxfId="32" priority="49" operator="containsText" text="N/A">
      <formula>NOT(ISERROR(SEARCH("N/A",Y50)))</formula>
    </cfRule>
  </conditionalFormatting>
  <conditionalFormatting sqref="AB42">
    <cfRule type="cellIs" dxfId="31" priority="47" operator="equal">
      <formula>#REF!</formula>
    </cfRule>
  </conditionalFormatting>
  <conditionalFormatting sqref="AB53">
    <cfRule type="containsText" dxfId="30" priority="46" operator="containsText" text="N/A">
      <formula>NOT(ISERROR(SEARCH("N/A",AB53)))</formula>
    </cfRule>
  </conditionalFormatting>
  <conditionalFormatting sqref="AB53">
    <cfRule type="cellIs" dxfId="29" priority="45" operator="equal">
      <formula>#REF!</formula>
    </cfRule>
  </conditionalFormatting>
  <conditionalFormatting sqref="AB52">
    <cfRule type="cellIs" dxfId="28" priority="43" operator="equal">
      <formula>#REF!</formula>
    </cfRule>
  </conditionalFormatting>
  <conditionalFormatting sqref="Y51">
    <cfRule type="cellIs" dxfId="27" priority="41" operator="equal">
      <formula>#REF!</formula>
    </cfRule>
  </conditionalFormatting>
  <conditionalFormatting sqref="AB48">
    <cfRule type="cellIs" dxfId="26" priority="39" operator="equal">
      <formula>#REF!</formula>
    </cfRule>
  </conditionalFormatting>
  <conditionalFormatting sqref="AA52">
    <cfRule type="cellIs" dxfId="25" priority="37" operator="equal">
      <formula>#REF!</formula>
    </cfRule>
  </conditionalFormatting>
  <conditionalFormatting sqref="AA73">
    <cfRule type="cellIs" dxfId="24" priority="35" operator="equal">
      <formula>#REF!</formula>
    </cfRule>
  </conditionalFormatting>
  <conditionalFormatting sqref="AA73">
    <cfRule type="cellIs" dxfId="23" priority="36" operator="equal">
      <formula>#REF!</formula>
    </cfRule>
  </conditionalFormatting>
  <conditionalFormatting sqref="AB73">
    <cfRule type="cellIs" dxfId="22" priority="32" operator="equal">
      <formula>#REF!</formula>
    </cfRule>
  </conditionalFormatting>
  <conditionalFormatting sqref="AB73">
    <cfRule type="cellIs" dxfId="21" priority="33" operator="equal">
      <formula>#REF!</formula>
    </cfRule>
  </conditionalFormatting>
  <conditionalFormatting sqref="AB74">
    <cfRule type="cellIs" dxfId="20" priority="29" operator="equal">
      <formula>#REF!</formula>
    </cfRule>
  </conditionalFormatting>
  <conditionalFormatting sqref="AB74">
    <cfRule type="containsText" dxfId="19" priority="28" operator="containsText" text="N/A">
      <formula>NOT(ISERROR(SEARCH("N/A",AB74)))</formula>
    </cfRule>
  </conditionalFormatting>
  <conditionalFormatting sqref="AB74">
    <cfRule type="cellIs" dxfId="18" priority="30" operator="equal">
      <formula>#REF!</formula>
    </cfRule>
  </conditionalFormatting>
  <conditionalFormatting sqref="AB69">
    <cfRule type="cellIs" dxfId="17" priority="26" operator="equal">
      <formula>#REF!</formula>
    </cfRule>
  </conditionalFormatting>
  <conditionalFormatting sqref="AB69">
    <cfRule type="cellIs" dxfId="16" priority="27" operator="equal">
      <formula>#REF!</formula>
    </cfRule>
  </conditionalFormatting>
  <conditionalFormatting sqref="V47:W47 Y47:Z47">
    <cfRule type="cellIs" dxfId="15" priority="23" operator="equal">
      <formula>#REF!</formula>
    </cfRule>
  </conditionalFormatting>
  <conditionalFormatting sqref="X47">
    <cfRule type="cellIs" dxfId="14" priority="21" operator="equal">
      <formula>#REF!</formula>
    </cfRule>
  </conditionalFormatting>
  <conditionalFormatting sqref="AA47">
    <cfRule type="cellIs" dxfId="13" priority="19" operator="equal">
      <formula>#REF!</formula>
    </cfRule>
  </conditionalFormatting>
  <conditionalFormatting sqref="AB47">
    <cfRule type="cellIs" dxfId="12" priority="17" operator="equal">
      <formula>#REF!</formula>
    </cfRule>
  </conditionalFormatting>
  <conditionalFormatting sqref="AA51">
    <cfRule type="cellIs" dxfId="11" priority="15" operator="equal">
      <formula>#REF!</formula>
    </cfRule>
  </conditionalFormatting>
  <conditionalFormatting sqref="AB51">
    <cfRule type="cellIs" dxfId="10" priority="13" operator="equal">
      <formula>#REF!</formula>
    </cfRule>
  </conditionalFormatting>
  <conditionalFormatting sqref="F42:U47">
    <cfRule type="cellIs" dxfId="9" priority="12" operator="equal">
      <formula>#REF!</formula>
    </cfRule>
  </conditionalFormatting>
  <conditionalFormatting sqref="F48:U53">
    <cfRule type="containsText" dxfId="8" priority="11" operator="containsText" text="N/A">
      <formula>NOT(ISERROR(SEARCH("N/A",F48)))</formula>
    </cfRule>
  </conditionalFormatting>
  <conditionalFormatting sqref="F48:U53">
    <cfRule type="cellIs" dxfId="7" priority="10" operator="equal">
      <formula>#REF!</formula>
    </cfRule>
  </conditionalFormatting>
  <conditionalFormatting sqref="F54:U63">
    <cfRule type="containsText" dxfId="6" priority="9" operator="containsText" text="N/A">
      <formula>NOT(ISERROR(SEARCH("N/A",F54)))</formula>
    </cfRule>
  </conditionalFormatting>
  <conditionalFormatting sqref="F54:U63">
    <cfRule type="cellIs" dxfId="5" priority="8" operator="equal">
      <formula>#REF!</formula>
    </cfRule>
  </conditionalFormatting>
  <conditionalFormatting sqref="F69:U72">
    <cfRule type="containsText" dxfId="4" priority="5" operator="containsText" text="N/A">
      <formula>NOT(ISERROR(SEARCH("N/A",F69)))</formula>
    </cfRule>
  </conditionalFormatting>
  <conditionalFormatting sqref="F69:U72">
    <cfRule type="cellIs" dxfId="3" priority="4" operator="equal">
      <formula>#REF!</formula>
    </cfRule>
  </conditionalFormatting>
  <conditionalFormatting sqref="F73:U74">
    <cfRule type="containsText" dxfId="2" priority="3" operator="containsText" text="N/A">
      <formula>NOT(ISERROR(SEARCH("N/A",F73)))</formula>
    </cfRule>
  </conditionalFormatting>
  <conditionalFormatting sqref="F73:U74">
    <cfRule type="cellIs" dxfId="1" priority="2" operator="equal">
      <formula>#REF!</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N72"/>
  <sheetViews>
    <sheetView zoomScale="80" zoomScaleNormal="80" workbookViewId="0">
      <pane ySplit="4" topLeftCell="A5" activePane="bottomLeft" state="frozen"/>
      <selection activeCell="D24" sqref="D24"/>
      <selection pane="bottomLeft" activeCell="A2" sqref="A2"/>
    </sheetView>
  </sheetViews>
  <sheetFormatPr defaultRowHeight="14.5"/>
  <cols>
    <col min="1" max="1" width="5.81640625" customWidth="1"/>
    <col min="2" max="2" width="14.81640625" customWidth="1"/>
    <col min="3" max="3" width="13.54296875" customWidth="1"/>
    <col min="4" max="4" width="46" customWidth="1"/>
    <col min="5" max="5" width="12.453125" bestFit="1" customWidth="1"/>
  </cols>
  <sheetData>
    <row r="1" spans="1:14" ht="26">
      <c r="A1" s="98" t="s">
        <v>3421</v>
      </c>
      <c r="B1" s="98"/>
      <c r="C1" s="45"/>
      <c r="D1" s="45"/>
      <c r="E1" s="162" t="s">
        <v>3956</v>
      </c>
      <c r="F1" s="96"/>
      <c r="G1" s="96"/>
      <c r="H1" s="96"/>
      <c r="I1" s="96"/>
      <c r="J1" s="96"/>
      <c r="K1" s="96"/>
      <c r="L1" s="96"/>
      <c r="M1" s="96"/>
      <c r="N1" s="96"/>
    </row>
    <row r="2" spans="1:14">
      <c r="E2" s="40"/>
    </row>
    <row r="3" spans="1:14" ht="18.75" customHeight="1" thickBot="1"/>
    <row r="4" spans="1:14" ht="86.25" customHeight="1">
      <c r="A4" s="160" t="s">
        <v>3</v>
      </c>
      <c r="B4" s="159" t="s">
        <v>3422</v>
      </c>
      <c r="C4" s="160" t="s">
        <v>1735</v>
      </c>
      <c r="D4" s="158" t="s">
        <v>4</v>
      </c>
      <c r="E4" s="173" t="s">
        <v>2</v>
      </c>
      <c r="F4" s="195" t="s">
        <v>3851</v>
      </c>
      <c r="G4" s="195" t="s">
        <v>3852</v>
      </c>
      <c r="H4" s="195" t="s">
        <v>3853</v>
      </c>
      <c r="I4" s="195" t="s">
        <v>3854</v>
      </c>
      <c r="J4" s="195" t="s">
        <v>1248</v>
      </c>
      <c r="K4" s="196" t="s">
        <v>3855</v>
      </c>
      <c r="L4" s="196" t="s">
        <v>3856</v>
      </c>
      <c r="M4" s="196" t="s">
        <v>3857</v>
      </c>
      <c r="N4" s="196" t="s">
        <v>3023</v>
      </c>
    </row>
    <row r="5" spans="1:14">
      <c r="A5" s="59" t="s">
        <v>182</v>
      </c>
      <c r="B5" s="59" t="s">
        <v>491</v>
      </c>
      <c r="C5" s="59" t="s">
        <v>2107</v>
      </c>
      <c r="D5" s="59" t="s">
        <v>4514</v>
      </c>
      <c r="E5" s="174">
        <v>179</v>
      </c>
      <c r="F5" s="486" t="s">
        <v>50</v>
      </c>
      <c r="G5" s="486" t="s">
        <v>50</v>
      </c>
      <c r="H5" s="486" t="s">
        <v>50</v>
      </c>
      <c r="I5" s="486" t="s">
        <v>50</v>
      </c>
      <c r="J5" s="486" t="s">
        <v>50</v>
      </c>
      <c r="K5" s="486" t="s">
        <v>50</v>
      </c>
      <c r="L5" s="487"/>
      <c r="M5" s="486" t="s">
        <v>50</v>
      </c>
      <c r="N5" s="487"/>
    </row>
    <row r="6" spans="1:14">
      <c r="A6" s="59" t="s">
        <v>182</v>
      </c>
      <c r="B6" s="59" t="s">
        <v>362</v>
      </c>
      <c r="C6" s="59" t="s">
        <v>3425</v>
      </c>
      <c r="D6" s="59" t="s">
        <v>3426</v>
      </c>
      <c r="E6" s="174">
        <v>452</v>
      </c>
      <c r="F6" s="488" t="s">
        <v>50</v>
      </c>
      <c r="G6" s="488" t="s">
        <v>50</v>
      </c>
      <c r="H6" s="488" t="s">
        <v>50</v>
      </c>
      <c r="I6" s="488" t="s">
        <v>50</v>
      </c>
      <c r="J6" s="488"/>
      <c r="K6" s="488" t="s">
        <v>50</v>
      </c>
      <c r="L6" s="489"/>
      <c r="M6" s="488" t="s">
        <v>50</v>
      </c>
      <c r="N6" s="487"/>
    </row>
    <row r="7" spans="1:14">
      <c r="A7" s="59" t="s">
        <v>182</v>
      </c>
      <c r="B7" s="59" t="s">
        <v>438</v>
      </c>
      <c r="C7" s="59" t="s">
        <v>3425</v>
      </c>
      <c r="D7" s="59" t="s">
        <v>4515</v>
      </c>
      <c r="E7" s="174">
        <v>493</v>
      </c>
      <c r="F7" s="488" t="s">
        <v>50</v>
      </c>
      <c r="G7" s="488" t="s">
        <v>50</v>
      </c>
      <c r="H7" s="488" t="s">
        <v>50</v>
      </c>
      <c r="I7" s="488" t="s">
        <v>50</v>
      </c>
      <c r="J7" s="488" t="s">
        <v>50</v>
      </c>
      <c r="K7" s="488" t="s">
        <v>50</v>
      </c>
      <c r="L7" s="489"/>
      <c r="M7" s="488" t="s">
        <v>50</v>
      </c>
      <c r="N7" s="487"/>
    </row>
    <row r="8" spans="1:14">
      <c r="A8" s="59" t="s">
        <v>182</v>
      </c>
      <c r="B8" s="59" t="s">
        <v>487</v>
      </c>
      <c r="C8" s="59" t="s">
        <v>3425</v>
      </c>
      <c r="D8" s="59" t="s">
        <v>4516</v>
      </c>
      <c r="E8" s="174">
        <v>510</v>
      </c>
      <c r="F8" s="488" t="s">
        <v>50</v>
      </c>
      <c r="G8" s="488" t="s">
        <v>50</v>
      </c>
      <c r="H8" s="488" t="s">
        <v>50</v>
      </c>
      <c r="I8" s="488" t="s">
        <v>50</v>
      </c>
      <c r="J8" s="488" t="s">
        <v>50</v>
      </c>
      <c r="K8" s="488" t="s">
        <v>50</v>
      </c>
      <c r="L8" s="489" t="s">
        <v>50</v>
      </c>
      <c r="M8" s="488" t="s">
        <v>50</v>
      </c>
      <c r="N8" s="487" t="s">
        <v>50</v>
      </c>
    </row>
    <row r="9" spans="1:14">
      <c r="A9" s="59" t="s">
        <v>182</v>
      </c>
      <c r="B9" s="59" t="s">
        <v>543</v>
      </c>
      <c r="C9" s="59" t="s">
        <v>3425</v>
      </c>
      <c r="D9" s="59" t="s">
        <v>4517</v>
      </c>
      <c r="E9" s="174">
        <v>957</v>
      </c>
      <c r="F9" s="488" t="s">
        <v>50</v>
      </c>
      <c r="G9" s="488" t="s">
        <v>50</v>
      </c>
      <c r="H9" s="488" t="s">
        <v>50</v>
      </c>
      <c r="I9" s="488" t="s">
        <v>50</v>
      </c>
      <c r="J9" s="488"/>
      <c r="K9" s="488" t="s">
        <v>50</v>
      </c>
      <c r="L9" s="489"/>
      <c r="M9" s="488" t="s">
        <v>50</v>
      </c>
      <c r="N9" s="487"/>
    </row>
    <row r="10" spans="1:14">
      <c r="A10" s="59" t="s">
        <v>182</v>
      </c>
      <c r="B10" s="59" t="s">
        <v>3017</v>
      </c>
      <c r="C10" s="59" t="s">
        <v>3425</v>
      </c>
      <c r="D10" s="59" t="s">
        <v>4518</v>
      </c>
      <c r="E10" s="174">
        <v>771</v>
      </c>
      <c r="F10" s="488" t="s">
        <v>50</v>
      </c>
      <c r="G10" s="488" t="s">
        <v>50</v>
      </c>
      <c r="H10" s="488" t="s">
        <v>50</v>
      </c>
      <c r="I10" s="488" t="s">
        <v>50</v>
      </c>
      <c r="J10" s="488" t="s">
        <v>50</v>
      </c>
      <c r="K10" s="488" t="s">
        <v>50</v>
      </c>
      <c r="L10" s="489"/>
      <c r="M10" s="488" t="s">
        <v>50</v>
      </c>
      <c r="N10" s="487"/>
    </row>
    <row r="11" spans="1:14">
      <c r="A11" s="59" t="s">
        <v>182</v>
      </c>
      <c r="B11" s="59" t="s">
        <v>3016</v>
      </c>
      <c r="C11" s="59" t="s">
        <v>3425</v>
      </c>
      <c r="D11" s="59" t="s">
        <v>3850</v>
      </c>
      <c r="E11" s="174">
        <v>269</v>
      </c>
      <c r="F11" s="488" t="s">
        <v>50</v>
      </c>
      <c r="G11" s="488" t="s">
        <v>50</v>
      </c>
      <c r="H11" s="488" t="s">
        <v>50</v>
      </c>
      <c r="I11" s="488" t="s">
        <v>50</v>
      </c>
      <c r="J11" s="488" t="s">
        <v>50</v>
      </c>
      <c r="K11" s="488" t="s">
        <v>50</v>
      </c>
      <c r="L11" s="489"/>
      <c r="M11" s="488" t="s">
        <v>50</v>
      </c>
      <c r="N11" s="487"/>
    </row>
    <row r="12" spans="1:14">
      <c r="A12" s="59" t="s">
        <v>182</v>
      </c>
      <c r="B12" s="59" t="s">
        <v>383</v>
      </c>
      <c r="C12" s="59" t="s">
        <v>3425</v>
      </c>
      <c r="D12" s="59" t="s">
        <v>4519</v>
      </c>
      <c r="E12" s="174">
        <v>491</v>
      </c>
      <c r="F12" s="488" t="s">
        <v>50</v>
      </c>
      <c r="G12" s="488" t="s">
        <v>50</v>
      </c>
      <c r="H12" s="488" t="s">
        <v>50</v>
      </c>
      <c r="I12" s="488" t="s">
        <v>50</v>
      </c>
      <c r="J12" s="488"/>
      <c r="K12" s="488" t="s">
        <v>50</v>
      </c>
      <c r="L12" s="489"/>
      <c r="M12" s="488" t="s">
        <v>50</v>
      </c>
      <c r="N12" s="487"/>
    </row>
    <row r="13" spans="1:14">
      <c r="A13" s="59" t="s">
        <v>182</v>
      </c>
      <c r="B13" s="59" t="s">
        <v>366</v>
      </c>
      <c r="C13" s="59" t="s">
        <v>3425</v>
      </c>
      <c r="D13" s="59" t="s">
        <v>4520</v>
      </c>
      <c r="E13" s="174">
        <v>504</v>
      </c>
      <c r="F13" s="488" t="s">
        <v>50</v>
      </c>
      <c r="G13" s="488" t="s">
        <v>50</v>
      </c>
      <c r="H13" s="488" t="s">
        <v>50</v>
      </c>
      <c r="I13" s="488" t="s">
        <v>50</v>
      </c>
      <c r="J13" s="488" t="s">
        <v>50</v>
      </c>
      <c r="K13" s="488" t="s">
        <v>50</v>
      </c>
      <c r="L13" s="489"/>
      <c r="M13" s="488" t="s">
        <v>50</v>
      </c>
      <c r="N13" s="487"/>
    </row>
    <row r="14" spans="1:14">
      <c r="A14" s="59" t="s">
        <v>182</v>
      </c>
      <c r="B14" s="59" t="s">
        <v>371</v>
      </c>
      <c r="C14" s="59" t="s">
        <v>4168</v>
      </c>
      <c r="D14" s="59" t="s">
        <v>3427</v>
      </c>
      <c r="E14" s="174">
        <v>254</v>
      </c>
      <c r="F14" s="488" t="s">
        <v>50</v>
      </c>
      <c r="G14" s="488" t="s">
        <v>50</v>
      </c>
      <c r="H14" s="488" t="s">
        <v>50</v>
      </c>
      <c r="I14" s="488" t="s">
        <v>50</v>
      </c>
      <c r="J14" s="488" t="s">
        <v>50</v>
      </c>
      <c r="K14" s="488"/>
      <c r="L14" s="489"/>
      <c r="M14" s="488"/>
      <c r="N14" s="487"/>
    </row>
    <row r="15" spans="1:14">
      <c r="A15" s="59" t="s">
        <v>182</v>
      </c>
      <c r="B15" s="59" t="s">
        <v>445</v>
      </c>
      <c r="C15" s="59" t="s">
        <v>4168</v>
      </c>
      <c r="D15" s="59" t="s">
        <v>4521</v>
      </c>
      <c r="E15" s="174">
        <v>130</v>
      </c>
      <c r="F15" s="488" t="s">
        <v>50</v>
      </c>
      <c r="G15" s="488" t="s">
        <v>50</v>
      </c>
      <c r="H15" s="488" t="s">
        <v>50</v>
      </c>
      <c r="I15" s="488" t="s">
        <v>50</v>
      </c>
      <c r="J15" s="488" t="s">
        <v>50</v>
      </c>
      <c r="K15" s="488"/>
      <c r="L15" s="490"/>
      <c r="M15" s="488"/>
      <c r="N15" s="487"/>
    </row>
    <row r="16" spans="1:14">
      <c r="A16" s="59" t="s">
        <v>182</v>
      </c>
      <c r="B16" s="59" t="s">
        <v>517</v>
      </c>
      <c r="C16" s="59" t="s">
        <v>4168</v>
      </c>
      <c r="D16" s="59" t="s">
        <v>4522</v>
      </c>
      <c r="E16" s="174">
        <v>272</v>
      </c>
      <c r="F16" s="488" t="s">
        <v>50</v>
      </c>
      <c r="G16" s="488" t="s">
        <v>50</v>
      </c>
      <c r="H16" s="488" t="s">
        <v>50</v>
      </c>
      <c r="I16" s="488" t="s">
        <v>50</v>
      </c>
      <c r="J16" s="488" t="s">
        <v>50</v>
      </c>
      <c r="K16" s="488"/>
      <c r="L16" s="490"/>
      <c r="M16" s="488"/>
      <c r="N16" s="487"/>
    </row>
    <row r="17" spans="1:14">
      <c r="A17" s="59" t="s">
        <v>182</v>
      </c>
      <c r="B17" s="59" t="s">
        <v>334</v>
      </c>
      <c r="C17" s="59" t="s">
        <v>3424</v>
      </c>
      <c r="D17" s="59" t="s">
        <v>4523</v>
      </c>
      <c r="E17" s="174">
        <v>293</v>
      </c>
      <c r="F17" s="488" t="s">
        <v>50</v>
      </c>
      <c r="G17" s="488" t="s">
        <v>50</v>
      </c>
      <c r="H17" s="488" t="s">
        <v>50</v>
      </c>
      <c r="I17" s="488" t="s">
        <v>50</v>
      </c>
      <c r="J17" s="488" t="s">
        <v>50</v>
      </c>
      <c r="K17" s="488" t="s">
        <v>50</v>
      </c>
      <c r="L17" s="489"/>
      <c r="M17" s="488" t="s">
        <v>50</v>
      </c>
      <c r="N17" s="487"/>
    </row>
    <row r="18" spans="1:14">
      <c r="A18" s="59" t="s">
        <v>182</v>
      </c>
      <c r="B18" s="59" t="s">
        <v>509</v>
      </c>
      <c r="C18" s="59" t="s">
        <v>3424</v>
      </c>
      <c r="D18" s="59" t="s">
        <v>4524</v>
      </c>
      <c r="E18" s="174">
        <v>155</v>
      </c>
      <c r="F18" s="488" t="s">
        <v>50</v>
      </c>
      <c r="G18" s="488" t="s">
        <v>50</v>
      </c>
      <c r="H18" s="488" t="s">
        <v>50</v>
      </c>
      <c r="I18" s="488" t="s">
        <v>50</v>
      </c>
      <c r="J18" s="488" t="s">
        <v>50</v>
      </c>
      <c r="K18" s="488" t="s">
        <v>50</v>
      </c>
      <c r="L18" s="490"/>
      <c r="M18" s="490" t="s">
        <v>50</v>
      </c>
      <c r="N18" s="487"/>
    </row>
    <row r="19" spans="1:14">
      <c r="A19" s="59" t="s">
        <v>182</v>
      </c>
      <c r="B19" s="59" t="s">
        <v>327</v>
      </c>
      <c r="C19" s="59" t="s">
        <v>3424</v>
      </c>
      <c r="D19" s="59" t="s">
        <v>4525</v>
      </c>
      <c r="E19" s="174">
        <v>305</v>
      </c>
      <c r="F19" s="488" t="s">
        <v>50</v>
      </c>
      <c r="G19" s="488" t="s">
        <v>50</v>
      </c>
      <c r="H19" s="488" t="s">
        <v>50</v>
      </c>
      <c r="I19" s="488" t="s">
        <v>50</v>
      </c>
      <c r="J19" s="488" t="s">
        <v>50</v>
      </c>
      <c r="K19" s="488" t="s">
        <v>50</v>
      </c>
      <c r="L19" s="490"/>
      <c r="M19" s="490" t="s">
        <v>50</v>
      </c>
      <c r="N19" s="487"/>
    </row>
    <row r="20" spans="1:14">
      <c r="A20" s="59" t="s">
        <v>182</v>
      </c>
      <c r="B20" s="59" t="s">
        <v>503</v>
      </c>
      <c r="C20" s="59" t="s">
        <v>3424</v>
      </c>
      <c r="D20" s="59" t="s">
        <v>4526</v>
      </c>
      <c r="E20" s="174">
        <v>529</v>
      </c>
      <c r="F20" s="488" t="s">
        <v>50</v>
      </c>
      <c r="G20" s="488" t="s">
        <v>50</v>
      </c>
      <c r="H20" s="488" t="s">
        <v>50</v>
      </c>
      <c r="I20" s="488" t="s">
        <v>50</v>
      </c>
      <c r="J20" s="488" t="s">
        <v>50</v>
      </c>
      <c r="K20" s="488" t="s">
        <v>50</v>
      </c>
      <c r="L20" s="490"/>
      <c r="M20" s="490" t="s">
        <v>50</v>
      </c>
      <c r="N20" s="487"/>
    </row>
    <row r="21" spans="1:14">
      <c r="A21" s="59" t="s">
        <v>182</v>
      </c>
      <c r="B21" s="59" t="s">
        <v>331</v>
      </c>
      <c r="C21" s="59" t="s">
        <v>3424</v>
      </c>
      <c r="D21" s="59" t="s">
        <v>4527</v>
      </c>
      <c r="E21" s="174">
        <v>321</v>
      </c>
      <c r="F21" s="488" t="s">
        <v>50</v>
      </c>
      <c r="G21" s="488" t="s">
        <v>50</v>
      </c>
      <c r="H21" s="488"/>
      <c r="I21" s="488"/>
      <c r="J21" s="488" t="s">
        <v>50</v>
      </c>
      <c r="K21" s="488"/>
      <c r="L21" s="489"/>
      <c r="M21" s="489"/>
      <c r="N21" s="487"/>
    </row>
    <row r="22" spans="1:14">
      <c r="A22" s="59" t="s">
        <v>182</v>
      </c>
      <c r="B22" s="59" t="s">
        <v>550</v>
      </c>
      <c r="C22" s="59" t="s">
        <v>3424</v>
      </c>
      <c r="D22" s="59" t="s">
        <v>4528</v>
      </c>
      <c r="E22" s="174">
        <v>239</v>
      </c>
      <c r="F22" s="491"/>
      <c r="G22" s="491"/>
      <c r="H22" s="491" t="s">
        <v>50</v>
      </c>
      <c r="I22" s="491"/>
      <c r="J22" s="491"/>
      <c r="K22" s="491"/>
      <c r="L22" s="490"/>
      <c r="M22" s="490"/>
      <c r="N22" s="487"/>
    </row>
    <row r="23" spans="1:14">
      <c r="A23" s="59" t="s">
        <v>182</v>
      </c>
      <c r="B23" s="59" t="s">
        <v>340</v>
      </c>
      <c r="C23" s="59" t="s">
        <v>3424</v>
      </c>
      <c r="D23" s="59" t="s">
        <v>4529</v>
      </c>
      <c r="E23" s="174">
        <v>243</v>
      </c>
      <c r="F23" s="491"/>
      <c r="G23" s="491"/>
      <c r="H23" s="491" t="s">
        <v>50</v>
      </c>
      <c r="I23" s="491"/>
      <c r="J23" s="491"/>
      <c r="K23" s="491"/>
      <c r="L23" s="490"/>
      <c r="M23" s="490"/>
      <c r="N23" s="487"/>
    </row>
    <row r="24" spans="1:14">
      <c r="A24" s="59" t="s">
        <v>182</v>
      </c>
      <c r="B24" s="59" t="s">
        <v>572</v>
      </c>
      <c r="C24" s="59" t="s">
        <v>3423</v>
      </c>
      <c r="D24" s="59" t="s">
        <v>4530</v>
      </c>
      <c r="E24" s="174">
        <v>731</v>
      </c>
      <c r="F24" s="492"/>
      <c r="G24" s="492"/>
      <c r="H24" s="492"/>
      <c r="I24" s="492" t="s">
        <v>50</v>
      </c>
      <c r="J24" s="492"/>
      <c r="K24" s="492"/>
      <c r="L24" s="493"/>
      <c r="M24" s="493"/>
      <c r="N24" s="487"/>
    </row>
    <row r="25" spans="1:14">
      <c r="A25" s="59" t="s">
        <v>182</v>
      </c>
      <c r="B25" s="59" t="s">
        <v>339</v>
      </c>
      <c r="C25" s="59" t="s">
        <v>3423</v>
      </c>
      <c r="D25" s="59" t="s">
        <v>4531</v>
      </c>
      <c r="E25" s="174">
        <v>565</v>
      </c>
      <c r="F25" s="488" t="s">
        <v>50</v>
      </c>
      <c r="G25" s="488" t="s">
        <v>50</v>
      </c>
      <c r="H25" s="488"/>
      <c r="I25" s="488" t="s">
        <v>50</v>
      </c>
      <c r="J25" s="488"/>
      <c r="K25" s="488" t="s">
        <v>50</v>
      </c>
      <c r="L25" s="489"/>
      <c r="M25" s="489"/>
      <c r="N25" s="487" t="s">
        <v>50</v>
      </c>
    </row>
    <row r="26" spans="1:14">
      <c r="A26" s="59" t="s">
        <v>182</v>
      </c>
      <c r="B26" s="59" t="s">
        <v>442</v>
      </c>
      <c r="C26" s="59" t="s">
        <v>3423</v>
      </c>
      <c r="D26" s="59" t="s">
        <v>4532</v>
      </c>
      <c r="E26" s="174">
        <v>841</v>
      </c>
      <c r="F26" s="488" t="s">
        <v>50</v>
      </c>
      <c r="G26" s="488" t="s">
        <v>50</v>
      </c>
      <c r="H26" s="488"/>
      <c r="I26" s="488" t="s">
        <v>50</v>
      </c>
      <c r="J26" s="488" t="s">
        <v>50</v>
      </c>
      <c r="K26" s="488" t="s">
        <v>50</v>
      </c>
      <c r="L26" s="493"/>
      <c r="M26" s="493"/>
      <c r="N26" s="487" t="s">
        <v>50</v>
      </c>
    </row>
    <row r="27" spans="1:14">
      <c r="A27" s="59" t="s">
        <v>182</v>
      </c>
      <c r="B27" s="59" t="s">
        <v>269</v>
      </c>
      <c r="C27" s="59" t="s">
        <v>3423</v>
      </c>
      <c r="D27" s="59" t="s">
        <v>4533</v>
      </c>
      <c r="E27" s="174">
        <v>738</v>
      </c>
      <c r="F27" s="488" t="s">
        <v>50</v>
      </c>
      <c r="G27" s="488" t="s">
        <v>50</v>
      </c>
      <c r="H27" s="488"/>
      <c r="I27" s="488" t="s">
        <v>50</v>
      </c>
      <c r="J27" s="488" t="s">
        <v>50</v>
      </c>
      <c r="K27" s="488" t="s">
        <v>50</v>
      </c>
      <c r="L27" s="493"/>
      <c r="M27" s="493"/>
      <c r="N27" s="487" t="s">
        <v>50</v>
      </c>
    </row>
    <row r="28" spans="1:14">
      <c r="A28" s="59" t="s">
        <v>182</v>
      </c>
      <c r="B28" s="59" t="s">
        <v>567</v>
      </c>
      <c r="C28" s="59" t="s">
        <v>3423</v>
      </c>
      <c r="D28" s="59" t="s">
        <v>4534</v>
      </c>
      <c r="E28" s="174">
        <v>363</v>
      </c>
      <c r="F28" s="492" t="s">
        <v>50</v>
      </c>
      <c r="G28" s="492" t="s">
        <v>50</v>
      </c>
      <c r="H28" s="492" t="s">
        <v>50</v>
      </c>
      <c r="I28" s="492" t="s">
        <v>50</v>
      </c>
      <c r="J28" s="492" t="s">
        <v>50</v>
      </c>
      <c r="K28" s="492"/>
      <c r="L28" s="493"/>
      <c r="M28" s="493"/>
      <c r="N28" s="487" t="s">
        <v>50</v>
      </c>
    </row>
    <row r="29" spans="1:14">
      <c r="A29" s="59" t="s">
        <v>182</v>
      </c>
      <c r="B29" s="59" t="s">
        <v>546</v>
      </c>
      <c r="C29" s="59" t="s">
        <v>3423</v>
      </c>
      <c r="D29" s="59" t="s">
        <v>4535</v>
      </c>
      <c r="E29" s="174">
        <v>251</v>
      </c>
      <c r="F29" s="492" t="s">
        <v>50</v>
      </c>
      <c r="G29" s="492" t="s">
        <v>50</v>
      </c>
      <c r="H29" s="492" t="s">
        <v>50</v>
      </c>
      <c r="I29" s="492" t="s">
        <v>50</v>
      </c>
      <c r="J29" s="492" t="s">
        <v>50</v>
      </c>
      <c r="K29" s="492"/>
      <c r="L29" s="493"/>
      <c r="M29" s="493"/>
      <c r="N29" s="487" t="s">
        <v>50</v>
      </c>
    </row>
    <row r="30" spans="1:14">
      <c r="A30" s="59" t="s">
        <v>182</v>
      </c>
      <c r="B30" s="59" t="s">
        <v>361</v>
      </c>
      <c r="C30" s="59" t="s">
        <v>3423</v>
      </c>
      <c r="D30" s="59" t="s">
        <v>4536</v>
      </c>
      <c r="E30" s="174">
        <v>548</v>
      </c>
      <c r="F30" s="492" t="s">
        <v>50</v>
      </c>
      <c r="G30" s="492" t="s">
        <v>50</v>
      </c>
      <c r="H30" s="492" t="s">
        <v>50</v>
      </c>
      <c r="I30" s="492" t="s">
        <v>50</v>
      </c>
      <c r="J30" s="492" t="s">
        <v>50</v>
      </c>
      <c r="K30" s="492"/>
      <c r="L30" s="493"/>
      <c r="M30" s="493"/>
      <c r="N30" s="487" t="s">
        <v>50</v>
      </c>
    </row>
    <row r="31" spans="1:14">
      <c r="A31" s="59" t="s">
        <v>182</v>
      </c>
      <c r="B31" s="59" t="s">
        <v>513</v>
      </c>
      <c r="C31" s="59" t="s">
        <v>3423</v>
      </c>
      <c r="D31" s="59" t="s">
        <v>4537</v>
      </c>
      <c r="E31" s="174">
        <v>560</v>
      </c>
      <c r="F31" s="492" t="s">
        <v>50</v>
      </c>
      <c r="G31" s="492" t="s">
        <v>50</v>
      </c>
      <c r="H31" s="492" t="s">
        <v>50</v>
      </c>
      <c r="I31" s="492" t="s">
        <v>50</v>
      </c>
      <c r="J31" s="492" t="s">
        <v>50</v>
      </c>
      <c r="K31" s="492"/>
      <c r="L31" s="493"/>
      <c r="M31" s="493"/>
      <c r="N31" s="487" t="s">
        <v>50</v>
      </c>
    </row>
    <row r="32" spans="1:14">
      <c r="A32" s="59" t="s">
        <v>182</v>
      </c>
      <c r="B32" s="59" t="s">
        <v>369</v>
      </c>
      <c r="C32" s="59" t="s">
        <v>4170</v>
      </c>
      <c r="D32" s="59" t="s">
        <v>4538</v>
      </c>
      <c r="E32" s="174">
        <v>67</v>
      </c>
      <c r="F32" s="492"/>
      <c r="G32" s="492" t="s">
        <v>50</v>
      </c>
      <c r="H32" s="492"/>
      <c r="I32" s="492" t="s">
        <v>50</v>
      </c>
      <c r="J32" s="492"/>
      <c r="K32" s="492"/>
      <c r="L32" s="493"/>
      <c r="M32" s="493"/>
      <c r="N32" s="487"/>
    </row>
    <row r="33" spans="1:14">
      <c r="A33" s="59" t="s">
        <v>182</v>
      </c>
      <c r="B33" s="59" t="s">
        <v>505</v>
      </c>
      <c r="C33" s="59" t="s">
        <v>4170</v>
      </c>
      <c r="D33" s="59" t="s">
        <v>4539</v>
      </c>
      <c r="E33" s="174">
        <v>119</v>
      </c>
      <c r="F33" s="492"/>
      <c r="G33" s="492"/>
      <c r="H33" s="492"/>
      <c r="I33" s="492" t="s">
        <v>50</v>
      </c>
      <c r="J33" s="492"/>
      <c r="K33" s="492"/>
      <c r="L33" s="493"/>
      <c r="M33" s="493"/>
      <c r="N33" s="487"/>
    </row>
    <row r="34" spans="1:14">
      <c r="A34" s="59" t="s">
        <v>182</v>
      </c>
      <c r="B34" s="59" t="s">
        <v>427</v>
      </c>
      <c r="C34" s="59" t="s">
        <v>4170</v>
      </c>
      <c r="D34" s="59" t="s">
        <v>4540</v>
      </c>
      <c r="E34" s="174">
        <v>41</v>
      </c>
      <c r="F34" s="492"/>
      <c r="G34" s="492"/>
      <c r="H34" s="492" t="s">
        <v>50</v>
      </c>
      <c r="I34" s="492"/>
      <c r="J34" s="492"/>
      <c r="K34" s="492"/>
      <c r="L34" s="493"/>
      <c r="M34" s="493"/>
      <c r="N34" s="487"/>
    </row>
    <row r="35" spans="1:14">
      <c r="A35" s="59" t="s">
        <v>182</v>
      </c>
      <c r="B35" s="59" t="s">
        <v>457</v>
      </c>
      <c r="C35" s="59" t="s">
        <v>4170</v>
      </c>
      <c r="D35" s="59" t="s">
        <v>4541</v>
      </c>
      <c r="E35" s="174">
        <v>48</v>
      </c>
      <c r="F35" s="492"/>
      <c r="G35" s="492"/>
      <c r="H35" s="492" t="s">
        <v>50</v>
      </c>
      <c r="I35" s="492"/>
      <c r="J35" s="492"/>
      <c r="K35" s="492"/>
      <c r="L35" s="493"/>
      <c r="M35" s="493"/>
      <c r="N35" s="487"/>
    </row>
    <row r="36" spans="1:14">
      <c r="A36" s="59" t="s">
        <v>182</v>
      </c>
      <c r="B36" s="59" t="s">
        <v>380</v>
      </c>
      <c r="C36" s="59" t="s">
        <v>4170</v>
      </c>
      <c r="D36" s="59" t="s">
        <v>4542</v>
      </c>
      <c r="E36" s="174">
        <v>141</v>
      </c>
      <c r="F36" s="492"/>
      <c r="G36" s="492" t="s">
        <v>50</v>
      </c>
      <c r="H36" s="492"/>
      <c r="I36" s="492"/>
      <c r="J36" s="492"/>
      <c r="K36" s="492"/>
      <c r="L36" s="493"/>
      <c r="M36" s="493"/>
      <c r="N36" s="487"/>
    </row>
    <row r="37" spans="1:14">
      <c r="A37" s="59" t="s">
        <v>182</v>
      </c>
      <c r="B37" s="59" t="s">
        <v>343</v>
      </c>
      <c r="C37" s="59" t="s">
        <v>4170</v>
      </c>
      <c r="D37" s="59" t="s">
        <v>4543</v>
      </c>
      <c r="E37" s="174">
        <v>99</v>
      </c>
      <c r="F37" s="492"/>
      <c r="G37" s="492" t="s">
        <v>50</v>
      </c>
      <c r="H37" s="492"/>
      <c r="I37" s="492"/>
      <c r="J37" s="492"/>
      <c r="K37" s="492"/>
      <c r="L37" s="493"/>
      <c r="M37" s="493"/>
      <c r="N37" s="487"/>
    </row>
    <row r="38" spans="1:14">
      <c r="A38" s="59" t="s">
        <v>182</v>
      </c>
      <c r="B38" s="59" t="s">
        <v>502</v>
      </c>
      <c r="C38" s="59" t="s">
        <v>4170</v>
      </c>
      <c r="D38" s="59" t="s">
        <v>4544</v>
      </c>
      <c r="E38" s="174">
        <v>81</v>
      </c>
      <c r="F38" s="492" t="s">
        <v>50</v>
      </c>
      <c r="G38" s="492"/>
      <c r="H38" s="492"/>
      <c r="I38" s="492"/>
      <c r="J38" s="492"/>
      <c r="K38" s="492"/>
      <c r="L38" s="493"/>
      <c r="M38" s="493"/>
      <c r="N38" s="487"/>
    </row>
    <row r="39" spans="1:14">
      <c r="A39" s="59" t="s">
        <v>182</v>
      </c>
      <c r="B39" s="59" t="s">
        <v>520</v>
      </c>
      <c r="C39" s="59" t="s">
        <v>4170</v>
      </c>
      <c r="D39" s="59" t="s">
        <v>4545</v>
      </c>
      <c r="E39" s="174">
        <v>81</v>
      </c>
      <c r="F39" s="492"/>
      <c r="G39" s="492"/>
      <c r="H39" s="492" t="s">
        <v>50</v>
      </c>
      <c r="I39" s="492"/>
      <c r="J39" s="492"/>
      <c r="K39" s="492"/>
      <c r="L39" s="493"/>
      <c r="M39" s="493"/>
      <c r="N39" s="487"/>
    </row>
    <row r="40" spans="1:14">
      <c r="A40" s="59" t="s">
        <v>182</v>
      </c>
      <c r="B40" s="59" t="s">
        <v>551</v>
      </c>
      <c r="C40" s="59" t="s">
        <v>4170</v>
      </c>
      <c r="D40" s="59" t="s">
        <v>4546</v>
      </c>
      <c r="E40" s="174">
        <v>52</v>
      </c>
      <c r="F40" s="492"/>
      <c r="G40" s="492"/>
      <c r="H40" s="492" t="s">
        <v>50</v>
      </c>
      <c r="I40" s="492"/>
      <c r="J40" s="492"/>
      <c r="K40" s="492"/>
      <c r="L40" s="493"/>
      <c r="M40" s="493"/>
      <c r="N40" s="487"/>
    </row>
    <row r="41" spans="1:14">
      <c r="A41" s="59" t="s">
        <v>182</v>
      </c>
      <c r="B41" s="59" t="s">
        <v>400</v>
      </c>
      <c r="C41" s="59" t="s">
        <v>4169</v>
      </c>
      <c r="D41" s="59" t="s">
        <v>4547</v>
      </c>
      <c r="E41" s="174">
        <v>180</v>
      </c>
      <c r="F41" s="492"/>
      <c r="G41" s="492" t="s">
        <v>50</v>
      </c>
      <c r="H41" s="492" t="s">
        <v>50</v>
      </c>
      <c r="I41" s="492" t="s">
        <v>50</v>
      </c>
      <c r="J41" s="492"/>
      <c r="K41" s="492" t="s">
        <v>50</v>
      </c>
      <c r="L41" s="493"/>
      <c r="M41" s="493"/>
      <c r="N41" s="487"/>
    </row>
    <row r="42" spans="1:14">
      <c r="A42" s="59" t="s">
        <v>182</v>
      </c>
      <c r="B42" s="59" t="s">
        <v>293</v>
      </c>
      <c r="C42" s="59" t="s">
        <v>4169</v>
      </c>
      <c r="D42" s="59" t="s">
        <v>4548</v>
      </c>
      <c r="E42" s="174">
        <v>406</v>
      </c>
      <c r="F42" s="492"/>
      <c r="G42" s="492" t="s">
        <v>50</v>
      </c>
      <c r="H42" s="492" t="s">
        <v>50</v>
      </c>
      <c r="I42" s="492" t="s">
        <v>50</v>
      </c>
      <c r="J42" s="492"/>
      <c r="K42" s="492" t="s">
        <v>50</v>
      </c>
      <c r="L42" s="493"/>
      <c r="M42" s="493"/>
      <c r="N42" s="487"/>
    </row>
    <row r="43" spans="1:14">
      <c r="A43" s="59" t="s">
        <v>182</v>
      </c>
      <c r="B43" s="59" t="s">
        <v>424</v>
      </c>
      <c r="C43" s="59" t="s">
        <v>4169</v>
      </c>
      <c r="D43" s="59" t="s">
        <v>4549</v>
      </c>
      <c r="E43" s="174">
        <v>319</v>
      </c>
      <c r="F43" s="492"/>
      <c r="G43" s="492" t="s">
        <v>50</v>
      </c>
      <c r="H43" s="492" t="s">
        <v>50</v>
      </c>
      <c r="I43" s="492" t="s">
        <v>50</v>
      </c>
      <c r="J43" s="492"/>
      <c r="K43" s="492" t="s">
        <v>50</v>
      </c>
      <c r="L43" s="493"/>
      <c r="M43" s="493"/>
      <c r="N43" s="487"/>
    </row>
    <row r="44" spans="1:14">
      <c r="A44" s="59" t="s">
        <v>182</v>
      </c>
      <c r="B44" s="59" t="s">
        <v>443</v>
      </c>
      <c r="C44" s="59" t="s">
        <v>3423</v>
      </c>
      <c r="D44" s="59" t="s">
        <v>4550</v>
      </c>
      <c r="E44" s="174">
        <v>357</v>
      </c>
      <c r="F44" s="492" t="s">
        <v>50</v>
      </c>
      <c r="G44" s="492" t="s">
        <v>50</v>
      </c>
      <c r="H44" s="492"/>
      <c r="I44" s="492"/>
      <c r="J44" s="492" t="s">
        <v>50</v>
      </c>
      <c r="K44" s="492"/>
      <c r="L44" s="493"/>
      <c r="M44" s="493"/>
      <c r="N44" s="487"/>
    </row>
    <row r="45" spans="1:14">
      <c r="A45" s="59" t="s">
        <v>182</v>
      </c>
      <c r="B45" s="59" t="s">
        <v>422</v>
      </c>
      <c r="C45" s="59" t="s">
        <v>3423</v>
      </c>
      <c r="D45" s="59" t="s">
        <v>4551</v>
      </c>
      <c r="E45" s="174">
        <v>188</v>
      </c>
      <c r="F45" s="492" t="s">
        <v>50</v>
      </c>
      <c r="G45" s="492" t="s">
        <v>50</v>
      </c>
      <c r="H45" s="492"/>
      <c r="I45" s="492"/>
      <c r="J45" s="492" t="s">
        <v>50</v>
      </c>
      <c r="K45" s="492"/>
      <c r="L45" s="493"/>
      <c r="M45" s="493"/>
      <c r="N45" s="487"/>
    </row>
    <row r="46" spans="1:14">
      <c r="A46" s="59" t="s">
        <v>182</v>
      </c>
      <c r="B46" s="59" t="s">
        <v>425</v>
      </c>
      <c r="C46" s="59" t="s">
        <v>3423</v>
      </c>
      <c r="D46" s="59" t="s">
        <v>4552</v>
      </c>
      <c r="E46" s="174">
        <v>235</v>
      </c>
      <c r="F46" s="492" t="s">
        <v>50</v>
      </c>
      <c r="G46" s="492" t="s">
        <v>50</v>
      </c>
      <c r="H46" s="492"/>
      <c r="I46" s="492"/>
      <c r="J46" s="492" t="s">
        <v>50</v>
      </c>
      <c r="K46" s="492"/>
      <c r="L46" s="493"/>
      <c r="M46" s="493"/>
      <c r="N46" s="487"/>
    </row>
    <row r="47" spans="1:14">
      <c r="A47" s="59" t="s">
        <v>182</v>
      </c>
      <c r="B47" s="59" t="s">
        <v>538</v>
      </c>
      <c r="C47" s="59" t="s">
        <v>3423</v>
      </c>
      <c r="D47" s="59" t="s">
        <v>4553</v>
      </c>
      <c r="E47" s="174">
        <v>307</v>
      </c>
      <c r="F47" s="492"/>
      <c r="G47" s="492" t="s">
        <v>50</v>
      </c>
      <c r="H47" s="492"/>
      <c r="I47" s="492"/>
      <c r="J47" s="492"/>
      <c r="K47" s="492"/>
      <c r="L47" s="493"/>
      <c r="M47" s="493"/>
      <c r="N47" s="487"/>
    </row>
    <row r="48" spans="1:14">
      <c r="A48" s="59" t="s">
        <v>182</v>
      </c>
      <c r="B48" s="59" t="s">
        <v>537</v>
      </c>
      <c r="C48" s="59" t="s">
        <v>3423</v>
      </c>
      <c r="D48" s="59" t="s">
        <v>4554</v>
      </c>
      <c r="E48" s="174">
        <v>618</v>
      </c>
      <c r="F48" s="492"/>
      <c r="G48" s="492" t="s">
        <v>50</v>
      </c>
      <c r="H48" s="492"/>
      <c r="I48" s="492"/>
      <c r="J48" s="492"/>
      <c r="K48" s="492"/>
      <c r="L48" s="493"/>
      <c r="M48" s="493"/>
      <c r="N48" s="487"/>
    </row>
    <row r="49" spans="1:14">
      <c r="A49" s="59" t="s">
        <v>182</v>
      </c>
      <c r="B49" s="59" t="s">
        <v>428</v>
      </c>
      <c r="C49" s="59" t="s">
        <v>3423</v>
      </c>
      <c r="D49" s="59" t="s">
        <v>4555</v>
      </c>
      <c r="E49" s="174">
        <v>245</v>
      </c>
      <c r="F49" s="492"/>
      <c r="G49" s="492"/>
      <c r="H49" s="492" t="s">
        <v>50</v>
      </c>
      <c r="I49" s="492"/>
      <c r="J49" s="492"/>
      <c r="K49" s="492"/>
      <c r="L49" s="493"/>
      <c r="M49" s="493"/>
      <c r="N49" s="487"/>
    </row>
    <row r="50" spans="1:14">
      <c r="A50" s="59" t="s">
        <v>182</v>
      </c>
      <c r="B50" s="59" t="s">
        <v>473</v>
      </c>
      <c r="C50" s="59" t="s">
        <v>3423</v>
      </c>
      <c r="D50" s="59" t="s">
        <v>4556</v>
      </c>
      <c r="E50" s="174">
        <v>362</v>
      </c>
      <c r="F50" s="492"/>
      <c r="G50" s="492"/>
      <c r="H50" s="492" t="s">
        <v>50</v>
      </c>
      <c r="I50" s="492"/>
      <c r="J50" s="492"/>
      <c r="K50" s="492"/>
      <c r="L50" s="493"/>
      <c r="M50" s="493"/>
      <c r="N50" s="487"/>
    </row>
    <row r="51" spans="1:14">
      <c r="A51" s="59" t="s">
        <v>182</v>
      </c>
      <c r="B51" s="59" t="s">
        <v>433</v>
      </c>
      <c r="C51" s="59" t="s">
        <v>3428</v>
      </c>
      <c r="D51" s="59" t="s">
        <v>4557</v>
      </c>
      <c r="E51" s="174">
        <v>99</v>
      </c>
      <c r="F51" s="492" t="s">
        <v>50</v>
      </c>
      <c r="G51" s="492" t="s">
        <v>50</v>
      </c>
      <c r="H51" s="492" t="s">
        <v>50</v>
      </c>
      <c r="I51" s="492" t="s">
        <v>50</v>
      </c>
      <c r="J51" s="492" t="s">
        <v>50</v>
      </c>
      <c r="K51" s="492" t="s">
        <v>50</v>
      </c>
      <c r="L51" s="493"/>
      <c r="M51" s="493" t="s">
        <v>50</v>
      </c>
      <c r="N51" s="487"/>
    </row>
    <row r="52" spans="1:14">
      <c r="A52" s="59" t="s">
        <v>182</v>
      </c>
      <c r="B52" s="59" t="s">
        <v>511</v>
      </c>
      <c r="C52" s="59" t="s">
        <v>3428</v>
      </c>
      <c r="D52" s="59" t="s">
        <v>4558</v>
      </c>
      <c r="E52" s="174">
        <v>123</v>
      </c>
      <c r="F52" s="492" t="s">
        <v>50</v>
      </c>
      <c r="G52" s="492" t="s">
        <v>50</v>
      </c>
      <c r="H52" s="492"/>
      <c r="I52" s="492"/>
      <c r="J52" s="492"/>
      <c r="K52" s="492"/>
      <c r="L52" s="493"/>
      <c r="M52" s="493"/>
      <c r="N52" s="487"/>
    </row>
    <row r="53" spans="1:14">
      <c r="A53" s="59" t="s">
        <v>182</v>
      </c>
      <c r="B53" s="59" t="s">
        <v>304</v>
      </c>
      <c r="C53" s="59" t="s">
        <v>3428</v>
      </c>
      <c r="D53" s="59" t="s">
        <v>4559</v>
      </c>
      <c r="E53" s="174">
        <v>115</v>
      </c>
      <c r="F53" s="492" t="s">
        <v>50</v>
      </c>
      <c r="G53" s="492"/>
      <c r="H53" s="492"/>
      <c r="I53" s="492"/>
      <c r="J53" s="492" t="s">
        <v>50</v>
      </c>
      <c r="K53" s="492"/>
      <c r="L53" s="493"/>
      <c r="M53" s="493"/>
      <c r="N53" s="487"/>
    </row>
    <row r="54" spans="1:14">
      <c r="A54" s="59" t="s">
        <v>182</v>
      </c>
      <c r="B54" s="59" t="s">
        <v>407</v>
      </c>
      <c r="C54" s="59" t="s">
        <v>3428</v>
      </c>
      <c r="D54" s="59" t="s">
        <v>4560</v>
      </c>
      <c r="E54" s="174">
        <v>115</v>
      </c>
      <c r="F54" s="492"/>
      <c r="G54" s="492" t="s">
        <v>50</v>
      </c>
      <c r="H54" s="492"/>
      <c r="I54" s="492"/>
      <c r="J54" s="492"/>
      <c r="K54" s="492"/>
      <c r="L54" s="493"/>
      <c r="M54" s="493"/>
      <c r="N54" s="487"/>
    </row>
    <row r="55" spans="1:14">
      <c r="A55" s="59" t="s">
        <v>182</v>
      </c>
      <c r="B55" s="59" t="s">
        <v>553</v>
      </c>
      <c r="C55" s="59" t="s">
        <v>3428</v>
      </c>
      <c r="D55" s="59" t="s">
        <v>4561</v>
      </c>
      <c r="E55" s="174">
        <v>90</v>
      </c>
      <c r="F55" s="492"/>
      <c r="G55" s="492"/>
      <c r="H55" s="492" t="s">
        <v>50</v>
      </c>
      <c r="I55" s="492"/>
      <c r="J55" s="492"/>
      <c r="K55" s="492"/>
      <c r="L55" s="493"/>
      <c r="M55" s="493"/>
      <c r="N55" s="487"/>
    </row>
    <row r="56" spans="1:14">
      <c r="A56" s="59" t="s">
        <v>182</v>
      </c>
      <c r="B56" s="59" t="s">
        <v>415</v>
      </c>
      <c r="C56" s="59" t="s">
        <v>4170</v>
      </c>
      <c r="D56" s="59" t="s">
        <v>4562</v>
      </c>
      <c r="E56" s="174">
        <v>157</v>
      </c>
      <c r="F56" s="492" t="s">
        <v>50</v>
      </c>
      <c r="G56" s="492" t="s">
        <v>50</v>
      </c>
      <c r="H56" s="492"/>
      <c r="I56" s="492"/>
      <c r="J56" s="492" t="s">
        <v>50</v>
      </c>
      <c r="K56" s="492"/>
      <c r="L56" s="493"/>
      <c r="M56" s="493"/>
      <c r="N56" s="487"/>
    </row>
    <row r="57" spans="1:14">
      <c r="A57" s="59" t="s">
        <v>182</v>
      </c>
      <c r="B57" s="59" t="s">
        <v>495</v>
      </c>
      <c r="C57" s="59" t="s">
        <v>4170</v>
      </c>
      <c r="D57" s="59" t="s">
        <v>4563</v>
      </c>
      <c r="E57" s="174">
        <v>124</v>
      </c>
      <c r="F57" s="492"/>
      <c r="G57" s="492"/>
      <c r="H57" s="492" t="s">
        <v>50</v>
      </c>
      <c r="I57" s="492"/>
      <c r="J57" s="492"/>
      <c r="K57" s="492"/>
      <c r="L57" s="493"/>
      <c r="M57" s="493"/>
      <c r="N57" s="487"/>
    </row>
    <row r="58" spans="1:14">
      <c r="A58" s="59" t="s">
        <v>182</v>
      </c>
      <c r="B58" s="59" t="s">
        <v>526</v>
      </c>
      <c r="C58" s="59" t="s">
        <v>4170</v>
      </c>
      <c r="D58" s="59" t="s">
        <v>4564</v>
      </c>
      <c r="E58" s="174">
        <v>65</v>
      </c>
      <c r="F58" s="492" t="s">
        <v>50</v>
      </c>
      <c r="G58" s="492" t="s">
        <v>50</v>
      </c>
      <c r="H58" s="492"/>
      <c r="I58" s="492"/>
      <c r="J58" s="492" t="s">
        <v>50</v>
      </c>
      <c r="K58" s="492"/>
      <c r="L58" s="493"/>
      <c r="M58" s="493"/>
      <c r="N58" s="487"/>
    </row>
    <row r="59" spans="1:14">
      <c r="A59" s="59" t="s">
        <v>182</v>
      </c>
      <c r="B59" s="59" t="s">
        <v>3339</v>
      </c>
      <c r="C59" s="59" t="s">
        <v>4170</v>
      </c>
      <c r="D59" s="59" t="s">
        <v>4565</v>
      </c>
      <c r="E59" s="174">
        <v>57</v>
      </c>
      <c r="F59" s="492"/>
      <c r="G59" s="492"/>
      <c r="H59" s="492" t="s">
        <v>50</v>
      </c>
      <c r="I59" s="492"/>
      <c r="J59" s="492"/>
      <c r="K59" s="492"/>
      <c r="L59" s="493"/>
      <c r="M59" s="493"/>
      <c r="N59" s="487"/>
    </row>
    <row r="60" spans="1:14">
      <c r="A60" s="59" t="s">
        <v>182</v>
      </c>
      <c r="B60" s="59" t="s">
        <v>3495</v>
      </c>
      <c r="C60" s="59" t="s">
        <v>4170</v>
      </c>
      <c r="D60" s="59" t="s">
        <v>4566</v>
      </c>
      <c r="E60" s="174">
        <v>87</v>
      </c>
      <c r="F60" s="492"/>
      <c r="G60" s="492"/>
      <c r="H60" s="492" t="s">
        <v>50</v>
      </c>
      <c r="I60" s="492"/>
      <c r="J60" s="492"/>
      <c r="K60" s="492"/>
      <c r="L60" s="493"/>
      <c r="M60" s="493"/>
      <c r="N60" s="487"/>
    </row>
    <row r="61" spans="1:14">
      <c r="A61" s="59" t="s">
        <v>182</v>
      </c>
      <c r="B61" s="59" t="s">
        <v>4504</v>
      </c>
      <c r="C61" s="59" t="s">
        <v>4171</v>
      </c>
      <c r="D61" s="59" t="s">
        <v>4567</v>
      </c>
      <c r="E61" s="174">
        <v>119</v>
      </c>
      <c r="F61" s="492"/>
      <c r="G61" s="492"/>
      <c r="H61" s="492"/>
      <c r="I61" s="492"/>
      <c r="J61" s="492"/>
      <c r="K61" s="488" t="s">
        <v>50</v>
      </c>
      <c r="L61" s="488"/>
      <c r="M61" s="488"/>
      <c r="N61" s="487"/>
    </row>
    <row r="62" spans="1:14">
      <c r="A62" s="59" t="s">
        <v>182</v>
      </c>
      <c r="B62" s="59" t="s">
        <v>4505</v>
      </c>
      <c r="C62" s="59" t="s">
        <v>4171</v>
      </c>
      <c r="D62" s="59" t="s">
        <v>4568</v>
      </c>
      <c r="E62" s="174">
        <v>438</v>
      </c>
      <c r="F62" s="492"/>
      <c r="G62" s="492"/>
      <c r="H62" s="492"/>
      <c r="I62" s="492"/>
      <c r="J62" s="492"/>
      <c r="K62" s="488" t="s">
        <v>50</v>
      </c>
      <c r="L62" s="488"/>
      <c r="M62" s="488" t="s">
        <v>50</v>
      </c>
      <c r="N62" s="487"/>
    </row>
    <row r="63" spans="1:14">
      <c r="A63" s="59" t="s">
        <v>182</v>
      </c>
      <c r="B63" s="59" t="s">
        <v>4506</v>
      </c>
      <c r="C63" s="59" t="s">
        <v>4171</v>
      </c>
      <c r="D63" s="59" t="s">
        <v>4569</v>
      </c>
      <c r="E63" s="174">
        <v>195</v>
      </c>
      <c r="F63" s="492"/>
      <c r="G63" s="492"/>
      <c r="H63" s="492"/>
      <c r="I63" s="492"/>
      <c r="J63" s="492"/>
      <c r="K63" s="488"/>
      <c r="L63" s="488" t="s">
        <v>50</v>
      </c>
      <c r="M63" s="488"/>
      <c r="N63" s="487"/>
    </row>
    <row r="64" spans="1:14">
      <c r="A64" s="59" t="s">
        <v>182</v>
      </c>
      <c r="B64" s="59" t="s">
        <v>4507</v>
      </c>
      <c r="C64" s="59" t="s">
        <v>4171</v>
      </c>
      <c r="D64" s="59" t="s">
        <v>4570</v>
      </c>
      <c r="E64" s="174">
        <v>568</v>
      </c>
      <c r="F64" s="492"/>
      <c r="G64" s="492"/>
      <c r="H64" s="492"/>
      <c r="I64" s="492"/>
      <c r="J64" s="492"/>
      <c r="K64" s="488" t="s">
        <v>50</v>
      </c>
      <c r="L64" s="488"/>
      <c r="M64" s="488"/>
      <c r="N64" s="487"/>
    </row>
    <row r="65" spans="1:14">
      <c r="A65" s="59" t="s">
        <v>182</v>
      </c>
      <c r="B65" s="59" t="s">
        <v>483</v>
      </c>
      <c r="C65" s="59" t="s">
        <v>4171</v>
      </c>
      <c r="D65" s="59" t="s">
        <v>4571</v>
      </c>
      <c r="E65" s="174">
        <v>630</v>
      </c>
      <c r="F65" s="492"/>
      <c r="G65" s="492"/>
      <c r="H65" s="492"/>
      <c r="I65" s="492"/>
      <c r="J65" s="492"/>
      <c r="K65" s="488" t="s">
        <v>50</v>
      </c>
      <c r="L65" s="491"/>
      <c r="M65" s="491"/>
      <c r="N65" s="487"/>
    </row>
    <row r="66" spans="1:14">
      <c r="A66" s="59" t="s">
        <v>182</v>
      </c>
      <c r="B66" s="59" t="s">
        <v>4508</v>
      </c>
      <c r="C66" s="59" t="s">
        <v>4171</v>
      </c>
      <c r="D66" s="59" t="s">
        <v>4572</v>
      </c>
      <c r="E66" s="174">
        <v>113</v>
      </c>
      <c r="F66" s="492"/>
      <c r="G66" s="492"/>
      <c r="H66" s="492"/>
      <c r="I66" s="492"/>
      <c r="J66" s="492"/>
      <c r="K66" s="491"/>
      <c r="L66" s="488" t="s">
        <v>50</v>
      </c>
      <c r="M66" s="491"/>
      <c r="N66" s="487"/>
    </row>
    <row r="67" spans="1:14">
      <c r="A67" s="59" t="s">
        <v>182</v>
      </c>
      <c r="B67" s="59" t="s">
        <v>4509</v>
      </c>
      <c r="C67" s="59" t="s">
        <v>4171</v>
      </c>
      <c r="D67" s="59" t="s">
        <v>4573</v>
      </c>
      <c r="E67" s="174">
        <v>164</v>
      </c>
      <c r="F67" s="492"/>
      <c r="G67" s="492"/>
      <c r="H67" s="492"/>
      <c r="I67" s="492"/>
      <c r="J67" s="492"/>
      <c r="K67" s="488"/>
      <c r="L67" s="488"/>
      <c r="M67" s="488" t="s">
        <v>50</v>
      </c>
      <c r="N67" s="487"/>
    </row>
    <row r="68" spans="1:14">
      <c r="A68" s="59" t="s">
        <v>182</v>
      </c>
      <c r="B68" s="59" t="s">
        <v>4510</v>
      </c>
      <c r="C68" s="59" t="s">
        <v>4171</v>
      </c>
      <c r="D68" s="59" t="s">
        <v>4574</v>
      </c>
      <c r="E68" s="174">
        <v>171</v>
      </c>
      <c r="F68" s="492"/>
      <c r="G68" s="492"/>
      <c r="H68" s="492"/>
      <c r="I68" s="492"/>
      <c r="J68" s="492"/>
      <c r="K68" s="488" t="s">
        <v>50</v>
      </c>
      <c r="L68" s="488"/>
      <c r="M68" s="488"/>
      <c r="N68" s="487"/>
    </row>
    <row r="69" spans="1:14">
      <c r="A69" s="59" t="s">
        <v>182</v>
      </c>
      <c r="B69" s="59" t="s">
        <v>4511</v>
      </c>
      <c r="C69" s="59" t="s">
        <v>4171</v>
      </c>
      <c r="D69" s="59" t="s">
        <v>4575</v>
      </c>
      <c r="E69" s="174">
        <v>30</v>
      </c>
      <c r="F69" s="492"/>
      <c r="G69" s="492"/>
      <c r="H69" s="492"/>
      <c r="I69" s="492"/>
      <c r="J69" s="492"/>
      <c r="K69" s="488" t="s">
        <v>50</v>
      </c>
      <c r="L69" s="491"/>
      <c r="M69" s="488" t="s">
        <v>50</v>
      </c>
      <c r="N69" s="487"/>
    </row>
    <row r="70" spans="1:14">
      <c r="A70" s="59" t="s">
        <v>3430</v>
      </c>
      <c r="B70" s="59" t="s">
        <v>4512</v>
      </c>
      <c r="C70" s="59" t="s">
        <v>4171</v>
      </c>
      <c r="D70" s="59" t="s">
        <v>4576</v>
      </c>
      <c r="E70" s="174">
        <v>9</v>
      </c>
      <c r="F70" s="492"/>
      <c r="G70" s="492"/>
      <c r="H70" s="492"/>
      <c r="I70" s="492"/>
      <c r="J70" s="492"/>
      <c r="K70" s="488" t="s">
        <v>50</v>
      </c>
      <c r="L70" s="491"/>
      <c r="M70" s="491"/>
      <c r="N70" s="487"/>
    </row>
    <row r="71" spans="1:14">
      <c r="A71" s="59" t="s">
        <v>3430</v>
      </c>
      <c r="B71" s="59" t="s">
        <v>290</v>
      </c>
      <c r="C71" s="59" t="s">
        <v>4171</v>
      </c>
      <c r="D71" s="59" t="s">
        <v>4577</v>
      </c>
      <c r="E71" s="174">
        <v>131</v>
      </c>
      <c r="F71" s="492"/>
      <c r="G71" s="492"/>
      <c r="H71" s="492"/>
      <c r="I71" s="492"/>
      <c r="J71" s="492"/>
      <c r="K71" s="491"/>
      <c r="L71" s="488" t="s">
        <v>50</v>
      </c>
      <c r="M71" s="491"/>
      <c r="N71" s="487"/>
    </row>
    <row r="72" spans="1:14">
      <c r="A72" s="59" t="s">
        <v>182</v>
      </c>
      <c r="B72" s="59" t="s">
        <v>4513</v>
      </c>
      <c r="C72" s="59" t="s">
        <v>4171</v>
      </c>
      <c r="D72" s="59" t="s">
        <v>4578</v>
      </c>
      <c r="E72" s="174">
        <v>33</v>
      </c>
      <c r="F72" s="492"/>
      <c r="G72" s="492"/>
      <c r="H72" s="492"/>
      <c r="I72" s="492"/>
      <c r="J72" s="492"/>
      <c r="K72" s="491"/>
      <c r="L72" s="488" t="s">
        <v>50</v>
      </c>
      <c r="M72" s="491"/>
      <c r="N72" s="487"/>
    </row>
  </sheetData>
  <autoFilter ref="A4:E4"/>
  <conditionalFormatting sqref="B73:B1048576 B1:B4">
    <cfRule type="duplicateValues" dxfId="0" priority="21"/>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S152"/>
  <sheetViews>
    <sheetView showGridLines="0" zoomScale="85" zoomScaleNormal="85" workbookViewId="0">
      <pane ySplit="4" topLeftCell="A5" activePane="bottomLeft" state="frozen"/>
      <selection activeCell="A99" sqref="A99"/>
      <selection pane="bottomLeft" sqref="A1:O1"/>
    </sheetView>
  </sheetViews>
  <sheetFormatPr defaultColWidth="9.1796875" defaultRowHeight="14.5" outlineLevelRow="1"/>
  <cols>
    <col min="1" max="1" width="29.1796875" bestFit="1" customWidth="1"/>
    <col min="2" max="2" width="44.81640625" customWidth="1"/>
    <col min="3" max="3" width="64.26953125" customWidth="1"/>
    <col min="4" max="4" width="9.453125" bestFit="1" customWidth="1"/>
    <col min="5" max="5" width="7.81640625" style="103" customWidth="1"/>
    <col min="6" max="6" width="8.81640625" customWidth="1"/>
    <col min="7" max="7" width="8.7265625" style="103" customWidth="1"/>
    <col min="8" max="8" width="9.453125" customWidth="1"/>
    <col min="9" max="9" width="8.7265625" style="103" customWidth="1"/>
    <col min="10" max="10" width="8.7265625" customWidth="1"/>
    <col min="11" max="11" width="8.7265625" style="103" customWidth="1"/>
    <col min="12" max="12" width="8.7265625" customWidth="1"/>
    <col min="13" max="13" width="8.7265625" style="103" customWidth="1"/>
    <col min="14" max="14" width="8.7265625" customWidth="1"/>
    <col min="15" max="15" width="8.7265625" style="103" customWidth="1"/>
  </cols>
  <sheetData>
    <row r="1" spans="1:45" ht="30" customHeight="1">
      <c r="A1" s="508" t="s">
        <v>2649</v>
      </c>
      <c r="B1" s="508"/>
      <c r="C1" s="508"/>
      <c r="D1" s="508"/>
      <c r="E1" s="508"/>
      <c r="F1" s="508"/>
      <c r="G1" s="508"/>
      <c r="H1" s="508"/>
      <c r="I1" s="508"/>
      <c r="J1" s="508"/>
      <c r="K1" s="508"/>
      <c r="L1" s="508"/>
      <c r="M1" s="508"/>
      <c r="N1" s="508"/>
      <c r="O1" s="508"/>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row>
    <row r="2" spans="1:45" ht="15" customHeight="1" thickBot="1">
      <c r="A2" s="56"/>
      <c r="B2" s="56"/>
      <c r="C2" s="56"/>
      <c r="D2" s="56"/>
      <c r="E2" s="104"/>
      <c r="F2" s="56"/>
      <c r="G2" s="104"/>
      <c r="H2" s="56"/>
      <c r="I2" s="104"/>
      <c r="J2" s="56"/>
      <c r="K2" s="104"/>
      <c r="L2" s="56"/>
      <c r="M2" s="104"/>
      <c r="N2" s="56"/>
      <c r="O2" s="104"/>
    </row>
    <row r="3" spans="1:45" ht="43.5" customHeight="1" thickBot="1">
      <c r="A3" s="61" t="s">
        <v>2650</v>
      </c>
      <c r="B3" s="61" t="s">
        <v>2651</v>
      </c>
      <c r="C3" s="61" t="s">
        <v>4</v>
      </c>
      <c r="D3" s="509" t="s">
        <v>111</v>
      </c>
      <c r="E3" s="510"/>
      <c r="F3" s="509" t="s">
        <v>701</v>
      </c>
      <c r="G3" s="510"/>
      <c r="H3" s="509" t="s">
        <v>43</v>
      </c>
      <c r="I3" s="510"/>
      <c r="J3" s="509" t="s">
        <v>2652</v>
      </c>
      <c r="K3" s="510"/>
      <c r="L3" s="511" t="s">
        <v>2653</v>
      </c>
      <c r="M3" s="512"/>
      <c r="N3" s="511" t="s">
        <v>2654</v>
      </c>
      <c r="O3" s="512"/>
    </row>
    <row r="4" spans="1:45" ht="34.5" customHeight="1" thickTop="1" thickBot="1">
      <c r="A4" s="62"/>
      <c r="B4" s="62"/>
      <c r="C4" s="62"/>
      <c r="D4" s="63" t="s">
        <v>2655</v>
      </c>
      <c r="E4" s="105" t="s">
        <v>2656</v>
      </c>
      <c r="F4" s="63" t="s">
        <v>2655</v>
      </c>
      <c r="G4" s="105" t="s">
        <v>2656</v>
      </c>
      <c r="H4" s="63" t="s">
        <v>2655</v>
      </c>
      <c r="I4" s="105" t="s">
        <v>2656</v>
      </c>
      <c r="J4" s="63" t="s">
        <v>2655</v>
      </c>
      <c r="K4" s="105" t="s">
        <v>2656</v>
      </c>
      <c r="L4" s="63" t="s">
        <v>2655</v>
      </c>
      <c r="M4" s="105" t="s">
        <v>2656</v>
      </c>
      <c r="N4" s="63" t="s">
        <v>2655</v>
      </c>
      <c r="O4" s="105" t="s">
        <v>2656</v>
      </c>
    </row>
    <row r="5" spans="1:45" s="57" customFormat="1" ht="15.75" customHeight="1" thickBot="1">
      <c r="A5" s="64" t="s">
        <v>2657</v>
      </c>
      <c r="B5" s="64" t="s">
        <v>2658</v>
      </c>
      <c r="C5" s="64" t="s">
        <v>2659</v>
      </c>
      <c r="D5" s="65" t="s">
        <v>2660</v>
      </c>
      <c r="E5" s="106">
        <v>50</v>
      </c>
      <c r="F5" s="65" t="s">
        <v>2661</v>
      </c>
      <c r="G5" s="106">
        <v>99</v>
      </c>
      <c r="H5" s="67" t="s">
        <v>2662</v>
      </c>
      <c r="I5" s="111">
        <v>145</v>
      </c>
      <c r="J5" s="69"/>
      <c r="K5" s="111"/>
      <c r="L5" s="69"/>
      <c r="M5" s="111"/>
      <c r="N5" s="69"/>
      <c r="O5" s="111"/>
    </row>
    <row r="6" spans="1:45" s="57" customFormat="1" ht="15.75" customHeight="1" thickBot="1">
      <c r="A6" s="64" t="s">
        <v>2657</v>
      </c>
      <c r="B6" s="64" t="s">
        <v>2658</v>
      </c>
      <c r="C6" s="64" t="s">
        <v>2663</v>
      </c>
      <c r="D6" s="65" t="s">
        <v>2664</v>
      </c>
      <c r="E6" s="106">
        <v>185</v>
      </c>
      <c r="F6" s="65" t="s">
        <v>2665</v>
      </c>
      <c r="G6" s="106">
        <v>360</v>
      </c>
      <c r="H6" s="67" t="s">
        <v>2666</v>
      </c>
      <c r="I6" s="111">
        <v>528</v>
      </c>
      <c r="J6" s="69"/>
      <c r="K6" s="111"/>
      <c r="L6" s="69"/>
      <c r="M6" s="111"/>
      <c r="N6" s="69"/>
      <c r="O6" s="111"/>
    </row>
    <row r="7" spans="1:45" s="57" customFormat="1" ht="31.5" customHeight="1" thickBot="1">
      <c r="A7" s="64" t="s">
        <v>2657</v>
      </c>
      <c r="B7" s="64" t="s">
        <v>2667</v>
      </c>
      <c r="C7" s="64" t="s">
        <v>2668</v>
      </c>
      <c r="D7" s="65" t="s">
        <v>2669</v>
      </c>
      <c r="E7" s="106">
        <v>11</v>
      </c>
      <c r="F7" s="65" t="s">
        <v>2670</v>
      </c>
      <c r="G7" s="106">
        <v>21</v>
      </c>
      <c r="H7" s="67" t="s">
        <v>2671</v>
      </c>
      <c r="I7" s="111">
        <v>31</v>
      </c>
      <c r="J7" s="69"/>
      <c r="K7" s="111"/>
      <c r="L7" s="69"/>
      <c r="M7" s="111"/>
      <c r="N7" s="69"/>
      <c r="O7" s="111"/>
    </row>
    <row r="8" spans="1:45" s="57" customFormat="1" ht="31.5" customHeight="1" thickBot="1">
      <c r="A8" s="64" t="s">
        <v>2657</v>
      </c>
      <c r="B8" s="64" t="s">
        <v>2667</v>
      </c>
      <c r="C8" s="64" t="s">
        <v>2672</v>
      </c>
      <c r="D8" s="65" t="s">
        <v>2673</v>
      </c>
      <c r="E8" s="106">
        <v>46</v>
      </c>
      <c r="F8" s="65" t="s">
        <v>2674</v>
      </c>
      <c r="G8" s="106">
        <v>89</v>
      </c>
      <c r="H8" s="67" t="s">
        <v>2675</v>
      </c>
      <c r="I8" s="111">
        <v>134</v>
      </c>
      <c r="J8" s="69"/>
      <c r="K8" s="111"/>
      <c r="L8" s="69"/>
      <c r="M8" s="111"/>
      <c r="N8" s="69"/>
      <c r="O8" s="111"/>
    </row>
    <row r="9" spans="1:45" s="57" customFormat="1" ht="30" customHeight="1" thickBot="1">
      <c r="A9" s="64" t="s">
        <v>2657</v>
      </c>
      <c r="B9" s="64" t="s">
        <v>2667</v>
      </c>
      <c r="C9" s="64" t="s">
        <v>2676</v>
      </c>
      <c r="D9" s="65" t="s">
        <v>1697</v>
      </c>
      <c r="E9" s="106">
        <v>99</v>
      </c>
      <c r="F9" s="65" t="s">
        <v>2677</v>
      </c>
      <c r="G9" s="106">
        <v>189</v>
      </c>
      <c r="H9" s="67" t="s">
        <v>1595</v>
      </c>
      <c r="I9" s="111">
        <v>279</v>
      </c>
      <c r="J9" s="69"/>
      <c r="K9" s="111"/>
      <c r="L9" s="69"/>
      <c r="M9" s="111"/>
      <c r="N9" s="69"/>
      <c r="O9" s="111"/>
    </row>
    <row r="10" spans="1:45" s="57" customFormat="1" ht="15.75" customHeight="1" thickBot="1">
      <c r="A10" s="64" t="s">
        <v>2657</v>
      </c>
      <c r="B10" s="64" t="s">
        <v>2678</v>
      </c>
      <c r="C10" s="64" t="s">
        <v>2679</v>
      </c>
      <c r="D10" s="65" t="s">
        <v>1644</v>
      </c>
      <c r="E10" s="106">
        <v>6</v>
      </c>
      <c r="F10" s="65"/>
      <c r="G10" s="106"/>
      <c r="H10" s="67"/>
      <c r="I10" s="111"/>
      <c r="J10" s="69"/>
      <c r="K10" s="111"/>
      <c r="L10" s="69"/>
      <c r="M10" s="111"/>
      <c r="N10" s="69"/>
      <c r="O10" s="111"/>
    </row>
    <row r="11" spans="1:45" s="58" customFormat="1" ht="15.75" hidden="1" customHeight="1" outlineLevel="1" thickBot="1">
      <c r="A11" s="70" t="s">
        <v>2657</v>
      </c>
      <c r="B11" s="70" t="s">
        <v>2678</v>
      </c>
      <c r="C11" s="71" t="s">
        <v>2680</v>
      </c>
      <c r="D11" s="72"/>
      <c r="E11" s="107"/>
      <c r="F11" s="72"/>
      <c r="G11" s="107"/>
      <c r="H11" s="74" t="s">
        <v>2681</v>
      </c>
      <c r="I11" s="112">
        <v>81</v>
      </c>
      <c r="J11" s="76"/>
      <c r="K11" s="112"/>
      <c r="L11" s="76"/>
      <c r="M11" s="112"/>
      <c r="N11" s="76" t="s">
        <v>1578</v>
      </c>
      <c r="O11" s="112">
        <v>41</v>
      </c>
    </row>
    <row r="12" spans="1:45" ht="15.75" hidden="1" customHeight="1" outlineLevel="1" thickBot="1">
      <c r="A12" s="77" t="s">
        <v>2657</v>
      </c>
      <c r="B12" s="77" t="s">
        <v>2678</v>
      </c>
      <c r="C12" s="77" t="s">
        <v>2682</v>
      </c>
      <c r="D12" s="78" t="s">
        <v>2683</v>
      </c>
      <c r="E12" s="108">
        <v>12</v>
      </c>
      <c r="F12" s="79"/>
      <c r="G12" s="108"/>
      <c r="H12" s="80"/>
      <c r="I12" s="113"/>
      <c r="J12" s="82"/>
      <c r="K12" s="113"/>
      <c r="L12" s="82"/>
      <c r="M12" s="113"/>
      <c r="N12" s="82"/>
      <c r="O12" s="113"/>
    </row>
    <row r="13" spans="1:45" ht="15.75" hidden="1" customHeight="1" outlineLevel="1" thickBot="1">
      <c r="A13" s="70" t="s">
        <v>2657</v>
      </c>
      <c r="B13" s="70" t="s">
        <v>2678</v>
      </c>
      <c r="C13" s="83" t="s">
        <v>2684</v>
      </c>
      <c r="D13" s="72"/>
      <c r="E13" s="107"/>
      <c r="F13" s="72"/>
      <c r="G13" s="107"/>
      <c r="H13" s="74" t="s">
        <v>2685</v>
      </c>
      <c r="I13" s="112">
        <v>35</v>
      </c>
      <c r="J13" s="76"/>
      <c r="K13" s="112"/>
      <c r="L13" s="76"/>
      <c r="M13" s="112"/>
      <c r="N13" s="76"/>
      <c r="O13" s="112"/>
    </row>
    <row r="14" spans="1:45" ht="15.75" hidden="1" customHeight="1" outlineLevel="1" thickBot="1">
      <c r="A14" s="77" t="s">
        <v>2657</v>
      </c>
      <c r="B14" s="77" t="s">
        <v>2678</v>
      </c>
      <c r="C14" s="77" t="s">
        <v>2686</v>
      </c>
      <c r="D14" s="78"/>
      <c r="E14" s="108"/>
      <c r="F14" s="78"/>
      <c r="G14" s="108"/>
      <c r="H14" s="80" t="s">
        <v>1557</v>
      </c>
      <c r="I14" s="113">
        <v>105</v>
      </c>
      <c r="J14" s="82"/>
      <c r="K14" s="113"/>
      <c r="L14" s="82"/>
      <c r="M14" s="113"/>
      <c r="N14" s="82"/>
      <c r="O14" s="113"/>
    </row>
    <row r="15" spans="1:45" ht="15.75" hidden="1" customHeight="1" outlineLevel="1">
      <c r="A15" s="84" t="s">
        <v>2657</v>
      </c>
      <c r="B15" s="84" t="s">
        <v>2678</v>
      </c>
      <c r="C15" s="85" t="s">
        <v>2687</v>
      </c>
      <c r="D15" s="86"/>
      <c r="E15" s="109"/>
      <c r="F15" s="86"/>
      <c r="G15" s="109"/>
      <c r="H15" s="87" t="s">
        <v>2032</v>
      </c>
      <c r="I15" s="114">
        <v>122</v>
      </c>
      <c r="J15" s="88"/>
      <c r="K15" s="114"/>
      <c r="L15" s="88"/>
      <c r="M15" s="114"/>
      <c r="N15" s="88"/>
      <c r="O15" s="114"/>
    </row>
    <row r="16" spans="1:45" s="59" customFormat="1" ht="15.75" customHeight="1" collapsed="1" thickBot="1">
      <c r="A16" s="64" t="s">
        <v>2657</v>
      </c>
      <c r="B16" s="64" t="s">
        <v>2688</v>
      </c>
      <c r="C16" s="64" t="s">
        <v>2679</v>
      </c>
      <c r="D16" s="65" t="s">
        <v>1644</v>
      </c>
      <c r="E16" s="106">
        <v>6</v>
      </c>
      <c r="F16" s="65"/>
      <c r="G16" s="106"/>
      <c r="H16" s="67"/>
      <c r="I16" s="111"/>
      <c r="J16" s="69"/>
      <c r="K16" s="111"/>
      <c r="L16" s="69"/>
      <c r="M16" s="111"/>
      <c r="N16" s="69"/>
      <c r="O16" s="111"/>
    </row>
    <row r="17" spans="1:15" s="59" customFormat="1" ht="15.75" hidden="1" customHeight="1" outlineLevel="1" thickBot="1">
      <c r="A17" s="70" t="s">
        <v>2657</v>
      </c>
      <c r="B17" s="71" t="s">
        <v>2688</v>
      </c>
      <c r="C17" s="71" t="s">
        <v>2680</v>
      </c>
      <c r="D17" s="72"/>
      <c r="E17" s="107"/>
      <c r="F17" s="72"/>
      <c r="G17" s="107"/>
      <c r="H17" s="74" t="s">
        <v>2681</v>
      </c>
      <c r="I17" s="112">
        <v>81</v>
      </c>
      <c r="J17" s="76" t="s">
        <v>2689</v>
      </c>
      <c r="K17" s="112">
        <v>122</v>
      </c>
      <c r="L17" s="76" t="s">
        <v>2690</v>
      </c>
      <c r="M17" s="112">
        <v>163</v>
      </c>
      <c r="N17" s="76" t="s">
        <v>1578</v>
      </c>
      <c r="O17" s="117">
        <v>41</v>
      </c>
    </row>
    <row r="18" spans="1:15" s="59" customFormat="1" ht="15.75" hidden="1" customHeight="1" outlineLevel="1" thickBot="1">
      <c r="A18" s="77" t="s">
        <v>2657</v>
      </c>
      <c r="B18" s="77" t="s">
        <v>2688</v>
      </c>
      <c r="C18" s="77" t="s">
        <v>2682</v>
      </c>
      <c r="D18" s="78" t="s">
        <v>2683</v>
      </c>
      <c r="E18" s="108">
        <v>12</v>
      </c>
      <c r="F18" s="78"/>
      <c r="G18" s="108"/>
      <c r="H18" s="80"/>
      <c r="I18" s="113"/>
      <c r="J18" s="82" t="s">
        <v>1684</v>
      </c>
      <c r="K18" s="113">
        <v>145</v>
      </c>
      <c r="L18" s="82" t="s">
        <v>1633</v>
      </c>
      <c r="M18" s="113">
        <v>192</v>
      </c>
      <c r="N18" s="82"/>
      <c r="O18" s="118"/>
    </row>
    <row r="19" spans="1:15" s="59" customFormat="1" ht="15.75" hidden="1" customHeight="1" outlineLevel="1" thickBot="1">
      <c r="A19" s="70" t="s">
        <v>2657</v>
      </c>
      <c r="B19" s="71" t="s">
        <v>2688</v>
      </c>
      <c r="C19" s="83" t="s">
        <v>2684</v>
      </c>
      <c r="D19" s="72"/>
      <c r="E19" s="107"/>
      <c r="F19" s="72"/>
      <c r="G19" s="107"/>
      <c r="H19" s="74" t="s">
        <v>2685</v>
      </c>
      <c r="I19" s="112">
        <v>35</v>
      </c>
      <c r="J19" s="76"/>
      <c r="K19" s="112"/>
      <c r="L19" s="76"/>
      <c r="M19" s="112"/>
      <c r="N19" s="76"/>
      <c r="O19" s="117"/>
    </row>
    <row r="20" spans="1:15" s="59" customFormat="1" ht="15.75" hidden="1" customHeight="1" outlineLevel="1" thickBot="1">
      <c r="A20" s="77" t="s">
        <v>2657</v>
      </c>
      <c r="B20" s="77" t="s">
        <v>2688</v>
      </c>
      <c r="C20" s="77" t="s">
        <v>2686</v>
      </c>
      <c r="D20" s="78"/>
      <c r="E20" s="108"/>
      <c r="F20" s="78"/>
      <c r="G20" s="108"/>
      <c r="H20" s="80" t="s">
        <v>1557</v>
      </c>
      <c r="I20" s="113">
        <v>105</v>
      </c>
      <c r="J20" s="82"/>
      <c r="K20" s="113"/>
      <c r="L20" s="82"/>
      <c r="M20" s="113"/>
      <c r="N20" s="82"/>
      <c r="O20" s="118"/>
    </row>
    <row r="21" spans="1:15" s="59" customFormat="1" ht="15.75" hidden="1" customHeight="1" outlineLevel="1">
      <c r="A21" s="84" t="s">
        <v>2657</v>
      </c>
      <c r="B21" s="85" t="s">
        <v>2688</v>
      </c>
      <c r="C21" s="85" t="s">
        <v>2687</v>
      </c>
      <c r="D21" s="86"/>
      <c r="E21" s="109"/>
      <c r="F21" s="86"/>
      <c r="G21" s="109"/>
      <c r="H21" s="87" t="s">
        <v>2032</v>
      </c>
      <c r="I21" s="114">
        <v>122</v>
      </c>
      <c r="J21" s="88"/>
      <c r="K21" s="114"/>
      <c r="L21" s="88"/>
      <c r="M21" s="114"/>
      <c r="N21" s="88"/>
      <c r="O21" s="119"/>
    </row>
    <row r="22" spans="1:15" s="59" customFormat="1" ht="15.75" customHeight="1" collapsed="1" thickBot="1">
      <c r="A22" s="64" t="s">
        <v>2657</v>
      </c>
      <c r="B22" s="64" t="s">
        <v>2691</v>
      </c>
      <c r="C22" s="64" t="s">
        <v>2679</v>
      </c>
      <c r="D22" s="65"/>
      <c r="E22" s="106"/>
      <c r="F22" s="65"/>
      <c r="G22" s="106"/>
      <c r="H22" s="67" t="s">
        <v>1581</v>
      </c>
      <c r="I22" s="111">
        <v>17</v>
      </c>
      <c r="J22" s="69"/>
      <c r="K22" s="111"/>
      <c r="L22" s="69"/>
      <c r="M22" s="111"/>
      <c r="N22" s="69"/>
      <c r="O22" s="111"/>
    </row>
    <row r="23" spans="1:15" s="59" customFormat="1" ht="15.75" hidden="1" customHeight="1" outlineLevel="1" thickBot="1">
      <c r="A23" s="70" t="s">
        <v>2657</v>
      </c>
      <c r="B23" s="71" t="s">
        <v>2691</v>
      </c>
      <c r="C23" s="71" t="s">
        <v>2680</v>
      </c>
      <c r="D23" s="72"/>
      <c r="E23" s="107"/>
      <c r="F23" s="72"/>
      <c r="G23" s="107"/>
      <c r="H23" s="74"/>
      <c r="I23" s="112"/>
      <c r="J23" s="76" t="s">
        <v>2692</v>
      </c>
      <c r="K23" s="112">
        <v>41</v>
      </c>
      <c r="L23" s="76" t="s">
        <v>2693</v>
      </c>
      <c r="M23" s="112">
        <v>81</v>
      </c>
      <c r="N23" s="76" t="s">
        <v>1578</v>
      </c>
      <c r="O23" s="112">
        <v>41</v>
      </c>
    </row>
    <row r="24" spans="1:15" s="59" customFormat="1" ht="15.75" hidden="1" customHeight="1" outlineLevel="1" thickBot="1">
      <c r="A24" s="77" t="s">
        <v>2657</v>
      </c>
      <c r="B24" s="77" t="s">
        <v>2691</v>
      </c>
      <c r="C24" s="77" t="s">
        <v>2694</v>
      </c>
      <c r="D24" s="78"/>
      <c r="E24" s="108"/>
      <c r="F24" s="78"/>
      <c r="G24" s="108"/>
      <c r="H24" s="80" t="s">
        <v>2695</v>
      </c>
      <c r="I24" s="113">
        <v>35</v>
      </c>
      <c r="J24" s="82" t="s">
        <v>1579</v>
      </c>
      <c r="K24" s="113">
        <v>64</v>
      </c>
      <c r="L24" s="82" t="s">
        <v>1580</v>
      </c>
      <c r="M24" s="113">
        <v>110</v>
      </c>
      <c r="N24" s="82"/>
      <c r="O24" s="113"/>
    </row>
    <row r="25" spans="1:15" s="59" customFormat="1" ht="15.75" hidden="1" customHeight="1" outlineLevel="1" thickBot="1">
      <c r="A25" s="77" t="s">
        <v>2657</v>
      </c>
      <c r="B25" s="77" t="s">
        <v>2691</v>
      </c>
      <c r="C25" s="77" t="s">
        <v>2686</v>
      </c>
      <c r="D25" s="78"/>
      <c r="E25" s="108"/>
      <c r="F25" s="78"/>
      <c r="G25" s="108"/>
      <c r="H25" s="80" t="s">
        <v>1606</v>
      </c>
      <c r="I25" s="113">
        <v>76</v>
      </c>
      <c r="J25" s="82"/>
      <c r="K25" s="113"/>
      <c r="L25" s="82"/>
      <c r="M25" s="113"/>
      <c r="N25" s="82"/>
      <c r="O25" s="113"/>
    </row>
    <row r="26" spans="1:15" s="59" customFormat="1" ht="15.75" hidden="1" customHeight="1" outlineLevel="1" thickBot="1">
      <c r="A26" s="84" t="s">
        <v>2657</v>
      </c>
      <c r="B26" s="71" t="s">
        <v>2691</v>
      </c>
      <c r="C26" s="85" t="s">
        <v>2687</v>
      </c>
      <c r="D26" s="86"/>
      <c r="E26" s="109"/>
      <c r="F26" s="86"/>
      <c r="G26" s="109"/>
      <c r="H26" s="87" t="s">
        <v>1634</v>
      </c>
      <c r="I26" s="114">
        <v>93</v>
      </c>
      <c r="J26" s="88"/>
      <c r="K26" s="114"/>
      <c r="L26" s="88"/>
      <c r="M26" s="114"/>
      <c r="N26" s="88"/>
      <c r="O26" s="114"/>
    </row>
    <row r="27" spans="1:15" s="59" customFormat="1" ht="15.75" customHeight="1" collapsed="1" thickBot="1">
      <c r="A27" s="64" t="s">
        <v>2657</v>
      </c>
      <c r="B27" s="64" t="s">
        <v>2696</v>
      </c>
      <c r="C27" s="64" t="s">
        <v>2679</v>
      </c>
      <c r="D27" s="65"/>
      <c r="E27" s="106"/>
      <c r="F27" s="65"/>
      <c r="G27" s="106"/>
      <c r="H27" s="67" t="s">
        <v>1581</v>
      </c>
      <c r="I27" s="111">
        <v>17</v>
      </c>
      <c r="J27" s="69"/>
      <c r="K27" s="111"/>
      <c r="L27" s="69"/>
      <c r="M27" s="111"/>
      <c r="N27" s="69"/>
      <c r="O27" s="111"/>
    </row>
    <row r="28" spans="1:15" s="59" customFormat="1" ht="15.75" hidden="1" customHeight="1" outlineLevel="1" thickBot="1">
      <c r="A28" s="70" t="s">
        <v>2657</v>
      </c>
      <c r="B28" s="71" t="s">
        <v>2696</v>
      </c>
      <c r="C28" s="71" t="s">
        <v>2680</v>
      </c>
      <c r="D28" s="72"/>
      <c r="E28" s="107"/>
      <c r="F28" s="72"/>
      <c r="G28" s="107"/>
      <c r="H28" s="74"/>
      <c r="I28" s="112"/>
      <c r="J28" s="76" t="s">
        <v>2692</v>
      </c>
      <c r="K28" s="112">
        <v>41</v>
      </c>
      <c r="L28" s="76" t="s">
        <v>2693</v>
      </c>
      <c r="M28" s="112">
        <v>81</v>
      </c>
      <c r="N28" s="76" t="s">
        <v>1578</v>
      </c>
      <c r="O28" s="112">
        <v>41</v>
      </c>
    </row>
    <row r="29" spans="1:15" s="59" customFormat="1" ht="15.75" hidden="1" customHeight="1" outlineLevel="1" thickBot="1">
      <c r="A29" s="77" t="s">
        <v>2657</v>
      </c>
      <c r="B29" s="77" t="s">
        <v>2696</v>
      </c>
      <c r="C29" s="77" t="s">
        <v>2694</v>
      </c>
      <c r="D29" s="78"/>
      <c r="E29" s="108"/>
      <c r="F29" s="78"/>
      <c r="G29" s="108"/>
      <c r="H29" s="80" t="s">
        <v>2695</v>
      </c>
      <c r="I29" s="113">
        <v>35</v>
      </c>
      <c r="J29" s="82" t="s">
        <v>1579</v>
      </c>
      <c r="K29" s="113">
        <v>64</v>
      </c>
      <c r="L29" s="82" t="s">
        <v>1580</v>
      </c>
      <c r="M29" s="113">
        <v>110</v>
      </c>
      <c r="N29" s="82"/>
      <c r="O29" s="113"/>
    </row>
    <row r="30" spans="1:15" s="59" customFormat="1" ht="15.75" hidden="1" customHeight="1" outlineLevel="1" thickBot="1">
      <c r="A30" s="77" t="s">
        <v>2657</v>
      </c>
      <c r="B30" s="77" t="s">
        <v>2696</v>
      </c>
      <c r="C30" s="77" t="s">
        <v>2686</v>
      </c>
      <c r="D30" s="78"/>
      <c r="E30" s="108"/>
      <c r="F30" s="78"/>
      <c r="G30" s="108"/>
      <c r="H30" s="80" t="s">
        <v>1606</v>
      </c>
      <c r="I30" s="113">
        <v>76</v>
      </c>
      <c r="J30" s="82"/>
      <c r="K30" s="113"/>
      <c r="L30" s="82"/>
      <c r="M30" s="113"/>
      <c r="N30" s="82"/>
      <c r="O30" s="113"/>
    </row>
    <row r="31" spans="1:15" s="59" customFormat="1" ht="15.75" hidden="1" customHeight="1" outlineLevel="1" thickBot="1">
      <c r="A31" s="84" t="s">
        <v>2657</v>
      </c>
      <c r="B31" s="71" t="s">
        <v>2696</v>
      </c>
      <c r="C31" s="85" t="s">
        <v>2687</v>
      </c>
      <c r="D31" s="86"/>
      <c r="E31" s="109"/>
      <c r="F31" s="86"/>
      <c r="G31" s="109"/>
      <c r="H31" s="87" t="s">
        <v>1634</v>
      </c>
      <c r="I31" s="114">
        <v>93</v>
      </c>
      <c r="J31" s="88"/>
      <c r="K31" s="114"/>
      <c r="L31" s="88"/>
      <c r="M31" s="114"/>
      <c r="N31" s="88"/>
      <c r="O31" s="114"/>
    </row>
    <row r="32" spans="1:15" s="59" customFormat="1" ht="15.75" customHeight="1" collapsed="1" thickBot="1">
      <c r="A32" s="64" t="s">
        <v>2657</v>
      </c>
      <c r="B32" s="64" t="s">
        <v>2697</v>
      </c>
      <c r="C32" s="64" t="s">
        <v>973</v>
      </c>
      <c r="D32" s="65"/>
      <c r="E32" s="106"/>
      <c r="F32" s="65" t="s">
        <v>2698</v>
      </c>
      <c r="G32" s="106">
        <v>240</v>
      </c>
      <c r="H32" s="67" t="s">
        <v>1685</v>
      </c>
      <c r="I32" s="111">
        <v>423</v>
      </c>
      <c r="J32" s="69"/>
      <c r="K32" s="111"/>
      <c r="L32" s="69"/>
      <c r="M32" s="111"/>
      <c r="N32" s="69" t="s">
        <v>2699</v>
      </c>
      <c r="O32" s="111">
        <v>266</v>
      </c>
    </row>
    <row r="33" spans="1:15" s="59" customFormat="1" ht="15.75" customHeight="1" collapsed="1" thickBot="1">
      <c r="A33" s="64" t="s">
        <v>2700</v>
      </c>
      <c r="B33" s="64" t="s">
        <v>2701</v>
      </c>
      <c r="C33" s="64" t="s">
        <v>973</v>
      </c>
      <c r="D33" s="65"/>
      <c r="E33" s="106"/>
      <c r="F33" s="65"/>
      <c r="G33" s="106"/>
      <c r="H33" s="67" t="s">
        <v>1585</v>
      </c>
      <c r="I33" s="111">
        <v>28</v>
      </c>
      <c r="J33" s="69" t="s">
        <v>2702</v>
      </c>
      <c r="K33" s="111">
        <v>45</v>
      </c>
      <c r="L33" s="69" t="s">
        <v>2703</v>
      </c>
      <c r="M33" s="111">
        <v>59</v>
      </c>
      <c r="N33" s="69"/>
      <c r="O33" s="111"/>
    </row>
    <row r="34" spans="1:15" s="59" customFormat="1" ht="15.75" customHeight="1" thickBot="1">
      <c r="A34" s="64" t="s">
        <v>2700</v>
      </c>
      <c r="B34" s="64" t="s">
        <v>2704</v>
      </c>
      <c r="C34" s="64" t="s">
        <v>973</v>
      </c>
      <c r="D34" s="65"/>
      <c r="E34" s="106"/>
      <c r="F34" s="65"/>
      <c r="G34" s="106"/>
      <c r="H34" s="67" t="s">
        <v>1558</v>
      </c>
      <c r="I34" s="111">
        <v>5</v>
      </c>
      <c r="J34" s="69" t="s">
        <v>1583</v>
      </c>
      <c r="K34" s="111">
        <v>14</v>
      </c>
      <c r="L34" s="69" t="s">
        <v>1584</v>
      </c>
      <c r="M34" s="111">
        <v>28</v>
      </c>
      <c r="N34" s="69" t="s">
        <v>1582</v>
      </c>
      <c r="O34" s="111">
        <v>14</v>
      </c>
    </row>
    <row r="35" spans="1:15" s="59" customFormat="1" ht="15.75" customHeight="1" thickBot="1">
      <c r="A35" s="64" t="s">
        <v>2700</v>
      </c>
      <c r="B35" s="64" t="s">
        <v>2705</v>
      </c>
      <c r="C35" s="64" t="s">
        <v>973</v>
      </c>
      <c r="D35" s="65"/>
      <c r="E35" s="106"/>
      <c r="F35" s="65"/>
      <c r="G35" s="106"/>
      <c r="H35" s="67" t="s">
        <v>1558</v>
      </c>
      <c r="I35" s="111">
        <v>5</v>
      </c>
      <c r="J35" s="69" t="s">
        <v>1583</v>
      </c>
      <c r="K35" s="111">
        <v>14</v>
      </c>
      <c r="L35" s="69" t="s">
        <v>1584</v>
      </c>
      <c r="M35" s="111">
        <v>28</v>
      </c>
      <c r="N35" s="69" t="s">
        <v>1582</v>
      </c>
      <c r="O35" s="111">
        <v>14</v>
      </c>
    </row>
    <row r="36" spans="1:15" s="59" customFormat="1" ht="15.75" customHeight="1" thickBot="1">
      <c r="A36" s="89" t="s">
        <v>2700</v>
      </c>
      <c r="B36" s="89" t="s">
        <v>2706</v>
      </c>
      <c r="C36" s="89" t="s">
        <v>973</v>
      </c>
      <c r="D36" s="90"/>
      <c r="E36" s="110"/>
      <c r="F36" s="90"/>
      <c r="G36" s="110"/>
      <c r="H36" s="91" t="s">
        <v>1696</v>
      </c>
      <c r="I36" s="115">
        <v>18</v>
      </c>
      <c r="J36" s="92" t="s">
        <v>2707</v>
      </c>
      <c r="K36" s="115">
        <v>81</v>
      </c>
      <c r="L36" s="92" t="s">
        <v>2708</v>
      </c>
      <c r="M36" s="115">
        <v>163</v>
      </c>
      <c r="N36" s="92" t="s">
        <v>2709</v>
      </c>
      <c r="O36" s="115">
        <v>81</v>
      </c>
    </row>
    <row r="37" spans="1:15" s="59" customFormat="1" ht="17.25" customHeight="1" thickBot="1">
      <c r="A37" s="506" t="s">
        <v>2710</v>
      </c>
      <c r="B37" s="507"/>
      <c r="C37" s="507"/>
      <c r="D37" s="507"/>
      <c r="E37" s="507"/>
      <c r="F37" s="507"/>
      <c r="G37" s="507"/>
      <c r="H37" s="507"/>
      <c r="I37" s="507"/>
      <c r="J37" s="507"/>
      <c r="K37" s="507"/>
      <c r="L37" s="507"/>
      <c r="M37" s="507"/>
      <c r="N37" s="507"/>
      <c r="O37" s="507"/>
    </row>
    <row r="38" spans="1:15" ht="17.25" hidden="1" customHeight="1" outlineLevel="1" thickBot="1">
      <c r="A38" s="93" t="s">
        <v>2711</v>
      </c>
      <c r="B38" s="93" t="s">
        <v>2712</v>
      </c>
      <c r="C38" s="93"/>
      <c r="D38" s="72" t="s">
        <v>2713</v>
      </c>
      <c r="E38" s="107">
        <v>49</v>
      </c>
      <c r="F38" s="72" t="s">
        <v>2714</v>
      </c>
      <c r="G38" s="107">
        <v>88</v>
      </c>
      <c r="H38" s="74" t="s">
        <v>2715</v>
      </c>
      <c r="I38" s="112">
        <v>118</v>
      </c>
      <c r="J38" s="76" t="s">
        <v>2716</v>
      </c>
      <c r="K38" s="112">
        <v>146</v>
      </c>
      <c r="L38" s="76" t="s">
        <v>2717</v>
      </c>
      <c r="M38" s="112">
        <v>173</v>
      </c>
      <c r="N38" s="76"/>
      <c r="O38" s="112"/>
    </row>
    <row r="39" spans="1:15" s="59" customFormat="1" ht="15.75" customHeight="1" collapsed="1" thickBot="1">
      <c r="A39" s="93" t="s">
        <v>2711</v>
      </c>
      <c r="B39" s="77" t="s">
        <v>2718</v>
      </c>
      <c r="C39" s="77"/>
      <c r="D39" s="78" t="s">
        <v>2719</v>
      </c>
      <c r="E39" s="108">
        <v>44.90660893178233</v>
      </c>
      <c r="F39" s="78" t="s">
        <v>2720</v>
      </c>
      <c r="G39" s="108">
        <v>81.602509999633057</v>
      </c>
      <c r="H39" s="80" t="s">
        <v>2721</v>
      </c>
      <c r="I39" s="113">
        <v>110.04183332721736</v>
      </c>
      <c r="J39" s="82" t="s">
        <v>2722</v>
      </c>
      <c r="K39" s="113">
        <v>135.72896407471285</v>
      </c>
      <c r="L39" s="82" t="s">
        <v>2723</v>
      </c>
      <c r="M39" s="113">
        <v>161.41609482220835</v>
      </c>
      <c r="N39" s="82"/>
      <c r="O39" s="113"/>
    </row>
    <row r="40" spans="1:15" s="59" customFormat="1" ht="15.75" customHeight="1" thickBot="1">
      <c r="A40" s="93" t="s">
        <v>2711</v>
      </c>
      <c r="B40" s="71" t="s">
        <v>2724</v>
      </c>
      <c r="C40" s="71"/>
      <c r="D40" s="72" t="s">
        <v>2725</v>
      </c>
      <c r="E40" s="107">
        <v>42.15441635169352</v>
      </c>
      <c r="F40" s="72" t="s">
        <v>2726</v>
      </c>
      <c r="G40" s="107">
        <v>76.098124839455437</v>
      </c>
      <c r="H40" s="74" t="s">
        <v>2727</v>
      </c>
      <c r="I40" s="112">
        <v>101.78525558695095</v>
      </c>
      <c r="J40" s="76" t="s">
        <v>2728</v>
      </c>
      <c r="K40" s="112">
        <v>125.6375912810539</v>
      </c>
      <c r="L40" s="75" t="s">
        <v>2729</v>
      </c>
      <c r="M40" s="112">
        <v>149.48992697515689</v>
      </c>
      <c r="N40" s="76"/>
      <c r="O40" s="112"/>
    </row>
    <row r="41" spans="1:15" s="59" customFormat="1" ht="15.75" customHeight="1" thickBot="1">
      <c r="A41" s="93" t="s">
        <v>2711</v>
      </c>
      <c r="B41" s="77" t="s">
        <v>2730</v>
      </c>
      <c r="C41" s="77"/>
      <c r="D41" s="78" t="s">
        <v>1643</v>
      </c>
      <c r="E41" s="108">
        <v>32.063043558034572</v>
      </c>
      <c r="F41" s="78" t="s">
        <v>2731</v>
      </c>
      <c r="G41" s="108">
        <v>56.832776778833811</v>
      </c>
      <c r="H41" s="80" t="s">
        <v>2732</v>
      </c>
      <c r="I41" s="113">
        <v>73.345932259366634</v>
      </c>
      <c r="J41" s="82" t="s">
        <v>2733</v>
      </c>
      <c r="K41" s="113">
        <v>91.693882793292005</v>
      </c>
      <c r="L41" s="82" t="s">
        <v>2734</v>
      </c>
      <c r="M41" s="113">
        <v>110.04183332721736</v>
      </c>
      <c r="N41" s="82"/>
      <c r="O41" s="113"/>
    </row>
    <row r="42" spans="1:15" s="59" customFormat="1" ht="15.75" customHeight="1" thickBot="1">
      <c r="A42" s="93" t="s">
        <v>2711</v>
      </c>
      <c r="B42" s="71" t="s">
        <v>2735</v>
      </c>
      <c r="C42" s="71"/>
      <c r="D42" s="72" t="s">
        <v>2736</v>
      </c>
      <c r="E42" s="107">
        <v>29.310850977945766</v>
      </c>
      <c r="F42" s="72" t="s">
        <v>2737</v>
      </c>
      <c r="G42" s="107">
        <v>51.328391618656205</v>
      </c>
      <c r="H42" s="74" t="s">
        <v>2738</v>
      </c>
      <c r="I42" s="112">
        <v>66.006752045796489</v>
      </c>
      <c r="J42" s="76" t="s">
        <v>2739</v>
      </c>
      <c r="K42" s="112">
        <v>82.51990752632932</v>
      </c>
      <c r="L42" s="75" t="s">
        <v>2740</v>
      </c>
      <c r="M42" s="112">
        <v>99.03306300686215</v>
      </c>
      <c r="N42" s="76"/>
      <c r="O42" s="112"/>
    </row>
    <row r="43" spans="1:15" s="59" customFormat="1" ht="15.75" customHeight="1" thickBot="1">
      <c r="A43" s="93" t="s">
        <v>2711</v>
      </c>
      <c r="B43" s="77" t="s">
        <v>2741</v>
      </c>
      <c r="C43" s="77"/>
      <c r="D43" s="78" t="s">
        <v>2742</v>
      </c>
      <c r="E43" s="108">
        <v>27.476055924553229</v>
      </c>
      <c r="F43" s="78" t="s">
        <v>2743</v>
      </c>
      <c r="G43" s="108">
        <v>48.576199038567403</v>
      </c>
      <c r="H43" s="80" t="s">
        <v>2744</v>
      </c>
      <c r="I43" s="113">
        <v>63.254559465707686</v>
      </c>
      <c r="J43" s="82" t="s">
        <v>2745</v>
      </c>
      <c r="K43" s="113">
        <v>79.767714946240517</v>
      </c>
      <c r="L43" s="82" t="s">
        <v>2746</v>
      </c>
      <c r="M43" s="113">
        <v>95.36347290007707</v>
      </c>
      <c r="N43" s="82"/>
      <c r="O43" s="113"/>
    </row>
    <row r="44" spans="1:15" s="59" customFormat="1" ht="15.75" customHeight="1" thickBot="1">
      <c r="A44" s="93" t="s">
        <v>2711</v>
      </c>
      <c r="B44" s="93" t="s">
        <v>2747</v>
      </c>
      <c r="C44" s="71"/>
      <c r="D44" s="72" t="s">
        <v>2748</v>
      </c>
      <c r="E44" s="107">
        <v>19.219478184286817</v>
      </c>
      <c r="F44" s="72" t="s">
        <v>2749</v>
      </c>
      <c r="G44" s="107">
        <v>32.980441084730842</v>
      </c>
      <c r="H44" s="74" t="s">
        <v>2750</v>
      </c>
      <c r="I44" s="112">
        <v>45.824006458478593</v>
      </c>
      <c r="J44" s="76" t="s">
        <v>2751</v>
      </c>
      <c r="K44" s="112">
        <v>54.997981725441278</v>
      </c>
      <c r="L44" s="75" t="s">
        <v>2752</v>
      </c>
      <c r="M44" s="112">
        <v>65.089354519100226</v>
      </c>
      <c r="N44" s="76"/>
      <c r="O44" s="112"/>
    </row>
    <row r="45" spans="1:15" s="59" customFormat="1" ht="15.75" customHeight="1" thickBot="1">
      <c r="A45" s="93" t="s">
        <v>2711</v>
      </c>
      <c r="B45" s="77" t="s">
        <v>2753</v>
      </c>
      <c r="C45" s="77"/>
      <c r="D45" s="78" t="s">
        <v>2754</v>
      </c>
      <c r="E45" s="108">
        <v>17.384683130894281</v>
      </c>
      <c r="F45" s="78" t="s">
        <v>2755</v>
      </c>
      <c r="G45" s="108">
        <v>30.228248504642035</v>
      </c>
      <c r="H45" s="80" t="s">
        <v>2756</v>
      </c>
      <c r="I45" s="113">
        <v>42.15441635169352</v>
      </c>
      <c r="J45" s="82" t="s">
        <v>2757</v>
      </c>
      <c r="K45" s="113">
        <v>50.410994091959935</v>
      </c>
      <c r="L45" s="82" t="s">
        <v>2758</v>
      </c>
      <c r="M45" s="113">
        <v>58.667571832226351</v>
      </c>
      <c r="N45" s="82"/>
      <c r="O45" s="113"/>
    </row>
    <row r="46" spans="1:15" s="59" customFormat="1" ht="15.75" customHeight="1" thickBot="1">
      <c r="A46" s="93" t="s">
        <v>2711</v>
      </c>
      <c r="B46" s="71" t="s">
        <v>2759</v>
      </c>
      <c r="C46" s="71"/>
      <c r="D46" s="72" t="s">
        <v>2760</v>
      </c>
      <c r="E46" s="107">
        <v>16.467285604198011</v>
      </c>
      <c r="F46" s="72" t="s">
        <v>2761</v>
      </c>
      <c r="G46" s="107">
        <v>27.476055924553229</v>
      </c>
      <c r="H46" s="74" t="s">
        <v>2762</v>
      </c>
      <c r="I46" s="112">
        <v>38.484826244908447</v>
      </c>
      <c r="J46" s="76" t="s">
        <v>2763</v>
      </c>
      <c r="K46" s="112">
        <v>45.824006458478593</v>
      </c>
      <c r="L46" s="75" t="s">
        <v>2764</v>
      </c>
      <c r="M46" s="112">
        <v>54.080584198745008</v>
      </c>
      <c r="N46" s="76"/>
      <c r="O46" s="112"/>
    </row>
    <row r="47" spans="1:15" s="59" customFormat="1" ht="15.75" customHeight="1" thickBot="1">
      <c r="A47" s="93" t="s">
        <v>2711</v>
      </c>
      <c r="B47" s="77" t="s">
        <v>2765</v>
      </c>
      <c r="C47" s="77"/>
      <c r="D47" s="78" t="s">
        <v>2766</v>
      </c>
      <c r="E47" s="108">
        <v>42.15441635169352</v>
      </c>
      <c r="F47" s="78" t="s">
        <v>2767</v>
      </c>
      <c r="G47" s="108">
        <v>76.098124839455437</v>
      </c>
      <c r="H47" s="80" t="s">
        <v>2768</v>
      </c>
      <c r="I47" s="113">
        <v>101.78525558695095</v>
      </c>
      <c r="J47" s="82" t="s">
        <v>2769</v>
      </c>
      <c r="K47" s="113">
        <v>125.6375912810539</v>
      </c>
      <c r="L47" s="82" t="s">
        <v>2770</v>
      </c>
      <c r="M47" s="113">
        <v>149.48992697515689</v>
      </c>
      <c r="N47" s="82"/>
      <c r="O47" s="113"/>
    </row>
    <row r="48" spans="1:15" s="59" customFormat="1" ht="15.75" customHeight="1" thickBot="1">
      <c r="A48" s="506" t="s">
        <v>2710</v>
      </c>
      <c r="B48" s="507"/>
      <c r="C48" s="507"/>
      <c r="D48" s="507"/>
      <c r="E48" s="507"/>
      <c r="F48" s="507"/>
      <c r="G48" s="507"/>
      <c r="H48" s="507"/>
      <c r="I48" s="507"/>
      <c r="J48" s="507"/>
      <c r="K48" s="507"/>
      <c r="L48" s="507"/>
      <c r="M48" s="507"/>
      <c r="N48" s="507"/>
      <c r="O48" s="507"/>
    </row>
    <row r="49" spans="1:15" ht="15.75" customHeight="1" thickBot="1">
      <c r="A49" s="64" t="s">
        <v>2771</v>
      </c>
      <c r="B49" s="64" t="s">
        <v>2772</v>
      </c>
      <c r="C49" s="64" t="s">
        <v>2773</v>
      </c>
      <c r="D49" s="69"/>
      <c r="E49" s="106"/>
      <c r="F49" s="69" t="s">
        <v>2774</v>
      </c>
      <c r="G49" s="106">
        <v>50</v>
      </c>
      <c r="H49" s="69" t="s">
        <v>1670</v>
      </c>
      <c r="I49" s="111">
        <v>84</v>
      </c>
      <c r="J49" s="69"/>
      <c r="K49" s="111"/>
      <c r="L49" s="69"/>
      <c r="M49" s="111"/>
      <c r="N49" s="69" t="s">
        <v>2775</v>
      </c>
      <c r="O49" s="111">
        <v>50</v>
      </c>
    </row>
    <row r="50" spans="1:15" ht="15.75" hidden="1" customHeight="1" outlineLevel="1" thickBot="1">
      <c r="A50" s="70" t="s">
        <v>2771</v>
      </c>
      <c r="B50" s="71" t="s">
        <v>2772</v>
      </c>
      <c r="C50" s="71" t="s">
        <v>2776</v>
      </c>
      <c r="D50" s="76"/>
      <c r="E50" s="107"/>
      <c r="F50" s="76"/>
      <c r="G50" s="107"/>
      <c r="H50" s="76" t="s">
        <v>1615</v>
      </c>
      <c r="I50" s="112">
        <v>200</v>
      </c>
      <c r="J50" s="76"/>
      <c r="K50" s="112"/>
      <c r="L50" s="76"/>
      <c r="M50" s="112"/>
      <c r="N50" s="76"/>
      <c r="O50" s="112"/>
    </row>
    <row r="51" spans="1:15" ht="15.75" hidden="1" customHeight="1" outlineLevel="1" thickBot="1">
      <c r="A51" s="77" t="s">
        <v>2771</v>
      </c>
      <c r="B51" s="77" t="s">
        <v>2772</v>
      </c>
      <c r="C51" s="77" t="s">
        <v>2777</v>
      </c>
      <c r="D51" s="82"/>
      <c r="E51" s="108"/>
      <c r="F51" s="82"/>
      <c r="G51" s="108"/>
      <c r="H51" s="82" t="s">
        <v>1611</v>
      </c>
      <c r="I51" s="113">
        <v>107</v>
      </c>
      <c r="J51" s="82"/>
      <c r="K51" s="113"/>
      <c r="L51" s="82"/>
      <c r="M51" s="113"/>
      <c r="N51" s="82"/>
      <c r="O51" s="113"/>
    </row>
    <row r="52" spans="1:15" ht="15.75" hidden="1" customHeight="1" outlineLevel="1" thickBot="1">
      <c r="A52" s="70" t="s">
        <v>2771</v>
      </c>
      <c r="B52" s="71" t="s">
        <v>2772</v>
      </c>
      <c r="C52" s="71" t="s">
        <v>2680</v>
      </c>
      <c r="D52" s="76" t="s">
        <v>2778</v>
      </c>
      <c r="E52" s="107">
        <v>22</v>
      </c>
      <c r="F52" s="76"/>
      <c r="G52" s="107"/>
      <c r="H52" s="76" t="s">
        <v>2779</v>
      </c>
      <c r="I52" s="112">
        <v>121</v>
      </c>
      <c r="J52" s="75"/>
      <c r="K52" s="112"/>
      <c r="L52" s="76"/>
      <c r="M52" s="112"/>
      <c r="N52" s="76" t="s">
        <v>2780</v>
      </c>
      <c r="O52" s="112">
        <v>128</v>
      </c>
    </row>
    <row r="53" spans="1:15" ht="15.75" hidden="1" customHeight="1" outlineLevel="1" thickBot="1">
      <c r="A53" s="77" t="s">
        <v>2771</v>
      </c>
      <c r="B53" s="77" t="s">
        <v>2772</v>
      </c>
      <c r="C53" s="77" t="s">
        <v>2781</v>
      </c>
      <c r="D53" s="82"/>
      <c r="E53" s="108"/>
      <c r="F53" s="82"/>
      <c r="G53" s="108"/>
      <c r="H53" s="82" t="s">
        <v>2782</v>
      </c>
      <c r="I53" s="113">
        <v>236</v>
      </c>
      <c r="J53" s="82"/>
      <c r="K53" s="113"/>
      <c r="L53" s="82"/>
      <c r="M53" s="113"/>
      <c r="N53" s="82"/>
      <c r="O53" s="113"/>
    </row>
    <row r="54" spans="1:15" ht="15.75" hidden="1" customHeight="1" outlineLevel="1" thickBot="1">
      <c r="A54" s="70" t="s">
        <v>2771</v>
      </c>
      <c r="B54" s="71" t="s">
        <v>2772</v>
      </c>
      <c r="C54" s="71" t="s">
        <v>2694</v>
      </c>
      <c r="D54" s="76" t="s">
        <v>2783</v>
      </c>
      <c r="E54" s="107">
        <v>27</v>
      </c>
      <c r="F54" s="76"/>
      <c r="G54" s="107"/>
      <c r="H54" s="76" t="s">
        <v>1691</v>
      </c>
      <c r="I54" s="112">
        <v>137</v>
      </c>
      <c r="J54" s="75"/>
      <c r="K54" s="112"/>
      <c r="L54" s="76"/>
      <c r="M54" s="112"/>
      <c r="N54" s="76"/>
      <c r="O54" s="112"/>
    </row>
    <row r="55" spans="1:15" ht="15.75" hidden="1" customHeight="1" outlineLevel="1" thickBot="1">
      <c r="A55" s="77" t="s">
        <v>2771</v>
      </c>
      <c r="B55" s="77" t="s">
        <v>2772</v>
      </c>
      <c r="C55" s="77" t="s">
        <v>2784</v>
      </c>
      <c r="D55" s="82" t="s">
        <v>1639</v>
      </c>
      <c r="E55" s="108">
        <v>70</v>
      </c>
      <c r="F55" s="113"/>
      <c r="G55" s="108"/>
      <c r="H55" s="82" t="s">
        <v>1621</v>
      </c>
      <c r="I55" s="113">
        <v>267</v>
      </c>
      <c r="J55" s="82"/>
      <c r="K55" s="113"/>
      <c r="L55" s="82"/>
      <c r="M55" s="113"/>
      <c r="N55" s="82"/>
      <c r="O55" s="113"/>
    </row>
    <row r="56" spans="1:15" ht="15.75" hidden="1" customHeight="1" outlineLevel="1" thickBot="1">
      <c r="A56" s="70" t="s">
        <v>2771</v>
      </c>
      <c r="B56" s="71" t="s">
        <v>2772</v>
      </c>
      <c r="C56" s="71" t="s">
        <v>2785</v>
      </c>
      <c r="D56" s="76"/>
      <c r="E56" s="107"/>
      <c r="F56" s="76"/>
      <c r="G56" s="107"/>
      <c r="H56" s="76" t="s">
        <v>1554</v>
      </c>
      <c r="I56" s="112">
        <v>153</v>
      </c>
      <c r="J56" s="76"/>
      <c r="K56" s="112"/>
      <c r="L56" s="76"/>
      <c r="M56" s="112"/>
      <c r="N56" s="76"/>
      <c r="O56" s="112"/>
    </row>
    <row r="57" spans="1:15" ht="15.75" hidden="1" customHeight="1" outlineLevel="1" thickBot="1">
      <c r="A57" s="77" t="s">
        <v>2771</v>
      </c>
      <c r="B57" s="77" t="s">
        <v>2772</v>
      </c>
      <c r="C57" s="77" t="s">
        <v>2786</v>
      </c>
      <c r="D57" s="82"/>
      <c r="E57" s="108"/>
      <c r="F57" s="82"/>
      <c r="G57" s="108"/>
      <c r="H57" s="82" t="s">
        <v>2787</v>
      </c>
      <c r="I57" s="113">
        <v>276</v>
      </c>
      <c r="J57" s="82"/>
      <c r="K57" s="113"/>
      <c r="L57" s="82"/>
      <c r="M57" s="113"/>
      <c r="N57" s="82"/>
      <c r="O57" s="113"/>
    </row>
    <row r="58" spans="1:15" ht="15.75" customHeight="1" collapsed="1" thickBot="1">
      <c r="A58" s="64" t="s">
        <v>2771</v>
      </c>
      <c r="B58" s="64" t="s">
        <v>199</v>
      </c>
      <c r="C58" s="64" t="s">
        <v>2963</v>
      </c>
      <c r="D58" s="69"/>
      <c r="E58" s="106"/>
      <c r="F58" s="69" t="s">
        <v>2774</v>
      </c>
      <c r="G58" s="106">
        <v>52.018999999999998</v>
      </c>
      <c r="H58" s="69" t="s">
        <v>2788</v>
      </c>
      <c r="I58" s="111">
        <v>84</v>
      </c>
      <c r="J58" s="69"/>
      <c r="K58" s="111"/>
      <c r="L58" s="69"/>
      <c r="M58" s="111"/>
      <c r="N58" s="69" t="s">
        <v>2775</v>
      </c>
      <c r="O58" s="111">
        <v>50</v>
      </c>
    </row>
    <row r="59" spans="1:15" ht="15.75" hidden="1" customHeight="1" outlineLevel="1" thickBot="1">
      <c r="A59" s="70" t="s">
        <v>2771</v>
      </c>
      <c r="B59" s="70" t="s">
        <v>199</v>
      </c>
      <c r="C59" s="71" t="s">
        <v>2964</v>
      </c>
      <c r="D59" s="72" t="s">
        <v>2789</v>
      </c>
      <c r="E59" s="107">
        <v>50</v>
      </c>
      <c r="F59" s="72" t="s">
        <v>2790</v>
      </c>
      <c r="G59" s="107">
        <v>125</v>
      </c>
      <c r="H59" s="74" t="s">
        <v>2791</v>
      </c>
      <c r="I59" s="112">
        <v>200</v>
      </c>
      <c r="J59" s="76"/>
      <c r="K59" s="112"/>
      <c r="L59" s="76"/>
      <c r="M59" s="112"/>
      <c r="N59" s="76"/>
      <c r="O59" s="112"/>
    </row>
    <row r="60" spans="1:15" ht="15.75" hidden="1" customHeight="1" outlineLevel="1" thickBot="1">
      <c r="A60" s="77" t="s">
        <v>2771</v>
      </c>
      <c r="B60" s="77" t="s">
        <v>199</v>
      </c>
      <c r="C60" s="77" t="s">
        <v>2965</v>
      </c>
      <c r="D60" s="78" t="s">
        <v>2778</v>
      </c>
      <c r="E60" s="108">
        <v>22</v>
      </c>
      <c r="F60" s="78" t="s">
        <v>2792</v>
      </c>
      <c r="G60" s="108">
        <v>92</v>
      </c>
      <c r="H60" s="80" t="s">
        <v>2779</v>
      </c>
      <c r="I60" s="113">
        <v>121</v>
      </c>
      <c r="J60" s="82"/>
      <c r="K60" s="113"/>
      <c r="L60" s="82"/>
      <c r="M60" s="113"/>
      <c r="N60" s="82"/>
      <c r="O60" s="113"/>
    </row>
    <row r="61" spans="1:15" ht="15.75" hidden="1" customHeight="1" outlineLevel="1" thickBot="1">
      <c r="A61" s="70" t="s">
        <v>2771</v>
      </c>
      <c r="B61" s="70" t="s">
        <v>199</v>
      </c>
      <c r="C61" s="71" t="s">
        <v>2966</v>
      </c>
      <c r="D61" s="72" t="s">
        <v>2793</v>
      </c>
      <c r="E61" s="107">
        <v>41</v>
      </c>
      <c r="F61" s="72" t="s">
        <v>2794</v>
      </c>
      <c r="G61" s="107">
        <v>139</v>
      </c>
      <c r="H61" s="74" t="s">
        <v>2795</v>
      </c>
      <c r="I61" s="112">
        <v>236</v>
      </c>
      <c r="J61" s="76"/>
      <c r="K61" s="112"/>
      <c r="L61" s="76"/>
      <c r="M61" s="112"/>
      <c r="N61" s="76"/>
      <c r="O61" s="112"/>
    </row>
    <row r="62" spans="1:15" ht="15.75" hidden="1" customHeight="1" outlineLevel="1" thickBot="1">
      <c r="A62" s="77" t="s">
        <v>2771</v>
      </c>
      <c r="B62" s="77" t="s">
        <v>199</v>
      </c>
      <c r="C62" s="77" t="s">
        <v>2967</v>
      </c>
      <c r="D62" s="78" t="s">
        <v>2783</v>
      </c>
      <c r="E62" s="108">
        <v>27</v>
      </c>
      <c r="F62" s="78" t="s">
        <v>2796</v>
      </c>
      <c r="G62" s="108">
        <v>83</v>
      </c>
      <c r="H62" s="80" t="s">
        <v>1691</v>
      </c>
      <c r="I62" s="113">
        <v>137</v>
      </c>
      <c r="J62" s="82"/>
      <c r="K62" s="113"/>
      <c r="L62" s="82"/>
      <c r="M62" s="113"/>
      <c r="N62" s="82"/>
      <c r="O62" s="113"/>
    </row>
    <row r="63" spans="1:15" ht="15.75" customHeight="1" collapsed="1" thickBot="1">
      <c r="A63" s="64" t="s">
        <v>2771</v>
      </c>
      <c r="B63" s="64" t="s">
        <v>2797</v>
      </c>
      <c r="C63" s="64" t="s">
        <v>2963</v>
      </c>
      <c r="D63" s="69"/>
      <c r="E63" s="106"/>
      <c r="F63" s="65" t="s">
        <v>1576</v>
      </c>
      <c r="G63" s="106">
        <v>53</v>
      </c>
      <c r="H63" s="67" t="s">
        <v>2798</v>
      </c>
      <c r="I63" s="111">
        <v>90</v>
      </c>
      <c r="J63" s="69" t="s">
        <v>1626</v>
      </c>
      <c r="K63" s="111">
        <v>127</v>
      </c>
      <c r="L63" s="69" t="s">
        <v>1618</v>
      </c>
      <c r="M63" s="111">
        <v>163</v>
      </c>
      <c r="N63" s="69" t="s">
        <v>1614</v>
      </c>
      <c r="O63" s="111">
        <v>53</v>
      </c>
    </row>
    <row r="64" spans="1:15" ht="15.75" hidden="1" customHeight="1" outlineLevel="1" thickBot="1">
      <c r="A64" s="70" t="s">
        <v>2771</v>
      </c>
      <c r="B64" s="70" t="s">
        <v>2797</v>
      </c>
      <c r="C64" s="71" t="s">
        <v>2964</v>
      </c>
      <c r="D64" s="72"/>
      <c r="E64" s="107"/>
      <c r="F64" s="72"/>
      <c r="G64" s="107"/>
      <c r="H64" s="74" t="s">
        <v>1615</v>
      </c>
      <c r="I64" s="112">
        <v>212</v>
      </c>
      <c r="J64" s="76" t="s">
        <v>2799</v>
      </c>
      <c r="K64" s="112">
        <v>298</v>
      </c>
      <c r="L64" s="76"/>
      <c r="M64" s="112"/>
      <c r="N64" s="76"/>
      <c r="O64" s="112"/>
    </row>
    <row r="65" spans="1:40" ht="15.75" hidden="1" customHeight="1" outlineLevel="1" thickBot="1">
      <c r="A65" s="77" t="s">
        <v>2771</v>
      </c>
      <c r="B65" s="77" t="s">
        <v>2797</v>
      </c>
      <c r="C65" s="77" t="s">
        <v>2777</v>
      </c>
      <c r="D65" s="78"/>
      <c r="E65" s="108"/>
      <c r="F65" s="78"/>
      <c r="G65" s="108"/>
      <c r="H65" s="80" t="s">
        <v>1611</v>
      </c>
      <c r="I65" s="113">
        <v>107</v>
      </c>
      <c r="J65" s="82"/>
      <c r="K65" s="113"/>
      <c r="L65" s="82"/>
      <c r="M65" s="113"/>
      <c r="N65" s="82"/>
      <c r="O65" s="113"/>
    </row>
    <row r="66" spans="1:40" ht="15.75" hidden="1" customHeight="1" outlineLevel="1" thickBot="1">
      <c r="A66" s="70" t="s">
        <v>2771</v>
      </c>
      <c r="B66" s="70" t="s">
        <v>2797</v>
      </c>
      <c r="C66" s="71" t="s">
        <v>2965</v>
      </c>
      <c r="D66" s="72" t="s">
        <v>1573</v>
      </c>
      <c r="E66" s="107">
        <v>23</v>
      </c>
      <c r="F66" s="72"/>
      <c r="G66" s="107"/>
      <c r="H66" s="74" t="s">
        <v>2780</v>
      </c>
      <c r="I66" s="112">
        <v>128</v>
      </c>
      <c r="J66" s="76" t="s">
        <v>1574</v>
      </c>
      <c r="K66" s="112">
        <v>180</v>
      </c>
      <c r="L66" s="76" t="s">
        <v>1575</v>
      </c>
      <c r="M66" s="112">
        <v>233</v>
      </c>
      <c r="N66" s="76" t="s">
        <v>1600</v>
      </c>
      <c r="O66" s="112">
        <v>76</v>
      </c>
    </row>
    <row r="67" spans="1:40" ht="15.75" hidden="1" customHeight="1" outlineLevel="1" thickBot="1">
      <c r="A67" s="77" t="s">
        <v>2771</v>
      </c>
      <c r="B67" s="77" t="s">
        <v>2797</v>
      </c>
      <c r="C67" s="77" t="s">
        <v>2966</v>
      </c>
      <c r="D67" s="78"/>
      <c r="E67" s="108"/>
      <c r="F67" s="78"/>
      <c r="G67" s="108"/>
      <c r="H67" s="80" t="s">
        <v>2800</v>
      </c>
      <c r="I67" s="113">
        <v>250</v>
      </c>
      <c r="J67" s="82" t="s">
        <v>2801</v>
      </c>
      <c r="K67" s="113">
        <v>343</v>
      </c>
      <c r="L67" s="82" t="s">
        <v>2802</v>
      </c>
      <c r="M67" s="113">
        <v>870</v>
      </c>
      <c r="N67" s="82"/>
      <c r="O67" s="113"/>
    </row>
    <row r="68" spans="1:40" ht="15.75" hidden="1" customHeight="1" outlineLevel="1" thickBot="1">
      <c r="A68" s="70" t="s">
        <v>2771</v>
      </c>
      <c r="B68" s="70" t="s">
        <v>2797</v>
      </c>
      <c r="C68" s="71" t="s">
        <v>2968</v>
      </c>
      <c r="D68" s="72"/>
      <c r="E68" s="107"/>
      <c r="F68" s="72"/>
      <c r="G68" s="107"/>
      <c r="H68" s="74" t="s">
        <v>1609</v>
      </c>
      <c r="I68" s="112">
        <v>180</v>
      </c>
      <c r="J68" s="76" t="s">
        <v>2803</v>
      </c>
      <c r="K68" s="112">
        <v>250</v>
      </c>
      <c r="L68" s="76" t="s">
        <v>2804</v>
      </c>
      <c r="M68" s="112">
        <v>320</v>
      </c>
      <c r="N68" s="76"/>
      <c r="O68" s="112"/>
    </row>
    <row r="69" spans="1:40" ht="15.75" hidden="1" customHeight="1" outlineLevel="1" thickBot="1">
      <c r="A69" s="77" t="s">
        <v>2771</v>
      </c>
      <c r="B69" s="77" t="s">
        <v>2797</v>
      </c>
      <c r="C69" s="77" t="s">
        <v>2969</v>
      </c>
      <c r="D69" s="78"/>
      <c r="E69" s="108"/>
      <c r="F69" s="78"/>
      <c r="G69" s="108"/>
      <c r="H69" s="80" t="s">
        <v>2805</v>
      </c>
      <c r="I69" s="113">
        <v>302</v>
      </c>
      <c r="J69" s="82" t="s">
        <v>1676</v>
      </c>
      <c r="K69" s="113">
        <v>413</v>
      </c>
      <c r="L69" s="82" t="s">
        <v>2806</v>
      </c>
      <c r="M69" s="113">
        <v>768</v>
      </c>
      <c r="N69" s="82" t="s">
        <v>2807</v>
      </c>
      <c r="O69" s="113">
        <v>134</v>
      </c>
    </row>
    <row r="70" spans="1:40" ht="15.75" hidden="1" customHeight="1" outlineLevel="1" thickBot="1">
      <c r="A70" s="70" t="s">
        <v>2771</v>
      </c>
      <c r="B70" s="70" t="s">
        <v>2797</v>
      </c>
      <c r="C70" s="71" t="s">
        <v>2967</v>
      </c>
      <c r="D70" s="72" t="s">
        <v>2808</v>
      </c>
      <c r="E70" s="107">
        <v>29</v>
      </c>
      <c r="F70" s="72"/>
      <c r="G70" s="107"/>
      <c r="H70" s="74" t="s">
        <v>1577</v>
      </c>
      <c r="I70" s="112">
        <v>145</v>
      </c>
      <c r="J70" s="76" t="s">
        <v>1610</v>
      </c>
      <c r="K70" s="112">
        <v>203</v>
      </c>
      <c r="L70" s="76" t="s">
        <v>1636</v>
      </c>
      <c r="M70" s="112">
        <v>262</v>
      </c>
      <c r="N70" s="76"/>
      <c r="O70" s="112"/>
    </row>
    <row r="71" spans="1:40" ht="15.75" hidden="1" customHeight="1" outlineLevel="1" thickBot="1">
      <c r="A71" s="77" t="s">
        <v>2771</v>
      </c>
      <c r="B71" s="77" t="s">
        <v>2797</v>
      </c>
      <c r="C71" s="77" t="s">
        <v>2970</v>
      </c>
      <c r="D71" s="78"/>
      <c r="E71" s="108"/>
      <c r="F71" s="78"/>
      <c r="G71" s="108"/>
      <c r="H71" s="80" t="s">
        <v>1624</v>
      </c>
      <c r="I71" s="113">
        <v>198</v>
      </c>
      <c r="J71" s="82" t="s">
        <v>2809</v>
      </c>
      <c r="K71" s="113">
        <v>273</v>
      </c>
      <c r="L71" s="82" t="s">
        <v>2810</v>
      </c>
      <c r="M71" s="113">
        <v>349</v>
      </c>
      <c r="N71" s="82"/>
      <c r="O71" s="113"/>
    </row>
    <row r="72" spans="1:40" ht="15.75" hidden="1" customHeight="1" outlineLevel="1" thickBot="1">
      <c r="A72" s="70" t="s">
        <v>2771</v>
      </c>
      <c r="B72" s="70" t="s">
        <v>2797</v>
      </c>
      <c r="C72" s="71" t="s">
        <v>2971</v>
      </c>
      <c r="D72" s="72" t="s">
        <v>1639</v>
      </c>
      <c r="E72" s="107">
        <v>70</v>
      </c>
      <c r="F72" s="72"/>
      <c r="G72" s="107"/>
      <c r="H72" s="74" t="s">
        <v>1621</v>
      </c>
      <c r="I72" s="112">
        <v>267</v>
      </c>
      <c r="J72" s="76" t="s">
        <v>2811</v>
      </c>
      <c r="K72" s="112">
        <v>366</v>
      </c>
      <c r="L72" s="76" t="s">
        <v>2812</v>
      </c>
      <c r="M72" s="112">
        <v>546</v>
      </c>
      <c r="N72" s="76"/>
      <c r="O72" s="112"/>
    </row>
    <row r="73" spans="1:40" ht="15.75" hidden="1" customHeight="1" outlineLevel="1" thickBot="1">
      <c r="A73" s="77" t="s">
        <v>2771</v>
      </c>
      <c r="B73" s="77" t="s">
        <v>2797</v>
      </c>
      <c r="C73" s="77" t="s">
        <v>2972</v>
      </c>
      <c r="D73" s="78"/>
      <c r="E73" s="108"/>
      <c r="F73" s="78"/>
      <c r="G73" s="108"/>
      <c r="H73" s="80" t="s">
        <v>1660</v>
      </c>
      <c r="I73" s="113">
        <v>320</v>
      </c>
      <c r="J73" s="82" t="s">
        <v>2813</v>
      </c>
      <c r="K73" s="113">
        <v>442</v>
      </c>
      <c r="L73" s="82" t="s">
        <v>2814</v>
      </c>
      <c r="M73" s="113">
        <v>769</v>
      </c>
      <c r="N73" s="82" t="s">
        <v>1632</v>
      </c>
      <c r="O73" s="113">
        <v>140</v>
      </c>
    </row>
    <row r="74" spans="1:40" ht="15.75" hidden="1" customHeight="1" outlineLevel="1" thickBot="1">
      <c r="A74" s="70" t="s">
        <v>2771</v>
      </c>
      <c r="B74" s="70" t="s">
        <v>2797</v>
      </c>
      <c r="C74" s="71" t="s">
        <v>2785</v>
      </c>
      <c r="D74" s="72"/>
      <c r="E74" s="107"/>
      <c r="F74" s="72"/>
      <c r="G74" s="107"/>
      <c r="H74" s="74" t="s">
        <v>1554</v>
      </c>
      <c r="I74" s="112">
        <v>153</v>
      </c>
      <c r="J74" s="76"/>
      <c r="K74" s="112"/>
      <c r="L74" s="76"/>
      <c r="M74" s="112"/>
      <c r="N74" s="76"/>
      <c r="O74" s="112"/>
    </row>
    <row r="75" spans="1:40" ht="15.75" hidden="1" customHeight="1" outlineLevel="1" thickBot="1">
      <c r="A75" s="77" t="s">
        <v>2771</v>
      </c>
      <c r="B75" s="77" t="s">
        <v>2797</v>
      </c>
      <c r="C75" s="77" t="s">
        <v>2786</v>
      </c>
      <c r="D75" s="78"/>
      <c r="E75" s="108"/>
      <c r="F75" s="78"/>
      <c r="G75" s="108"/>
      <c r="H75" s="80" t="s">
        <v>2787</v>
      </c>
      <c r="I75" s="113">
        <v>276</v>
      </c>
      <c r="J75" s="82"/>
      <c r="K75" s="113"/>
      <c r="L75" s="82"/>
      <c r="M75" s="113"/>
      <c r="N75" s="82"/>
      <c r="O75" s="113"/>
    </row>
    <row r="76" spans="1:40" ht="15.75" customHeight="1" collapsed="1" thickBot="1">
      <c r="A76" s="64" t="s">
        <v>2771</v>
      </c>
      <c r="B76" s="64" t="s">
        <v>2815</v>
      </c>
      <c r="C76" s="64" t="s">
        <v>2773</v>
      </c>
      <c r="D76" s="65"/>
      <c r="E76" s="106"/>
      <c r="F76" s="65" t="s">
        <v>1683</v>
      </c>
      <c r="G76" s="106">
        <v>77</v>
      </c>
      <c r="H76" s="67" t="s">
        <v>2816</v>
      </c>
      <c r="I76" s="111">
        <v>133</v>
      </c>
      <c r="J76" s="69" t="s">
        <v>2817</v>
      </c>
      <c r="K76" s="111">
        <v>188</v>
      </c>
      <c r="L76" s="69" t="s">
        <v>1567</v>
      </c>
      <c r="M76" s="111">
        <v>244</v>
      </c>
      <c r="N76" s="69" t="s">
        <v>1617</v>
      </c>
      <c r="O76" s="111">
        <v>77</v>
      </c>
    </row>
    <row r="77" spans="1:40" ht="15.75" hidden="1" customHeight="1" outlineLevel="1" thickBot="1">
      <c r="A77" s="70" t="s">
        <v>2771</v>
      </c>
      <c r="B77" s="70" t="s">
        <v>2815</v>
      </c>
      <c r="C77" s="71" t="s">
        <v>2776</v>
      </c>
      <c r="D77" s="72"/>
      <c r="E77" s="107"/>
      <c r="F77" s="72"/>
      <c r="G77" s="107"/>
      <c r="H77" s="74" t="s">
        <v>2818</v>
      </c>
      <c r="I77" s="112">
        <v>255</v>
      </c>
      <c r="J77" s="76" t="s">
        <v>2819</v>
      </c>
      <c r="K77" s="112">
        <v>351</v>
      </c>
      <c r="L77" s="76"/>
      <c r="M77" s="112"/>
      <c r="N77" s="76"/>
      <c r="O77" s="112"/>
    </row>
    <row r="78" spans="1:40" ht="15.75" hidden="1" customHeight="1" outlineLevel="1" thickBot="1">
      <c r="A78" s="77" t="s">
        <v>2771</v>
      </c>
      <c r="B78" s="77" t="s">
        <v>2815</v>
      </c>
      <c r="C78" s="77" t="s">
        <v>2777</v>
      </c>
      <c r="D78" s="78"/>
      <c r="E78" s="108"/>
      <c r="F78" s="78"/>
      <c r="G78" s="108"/>
      <c r="H78" s="80" t="s">
        <v>1688</v>
      </c>
      <c r="I78" s="113">
        <v>150</v>
      </c>
      <c r="J78" s="82"/>
      <c r="K78" s="113"/>
      <c r="L78" s="82"/>
      <c r="M78" s="113"/>
      <c r="N78" s="82"/>
      <c r="O78" s="113"/>
    </row>
    <row r="79" spans="1:40" ht="15.75" hidden="1" customHeight="1" outlineLevel="1" thickBot="1">
      <c r="A79" s="70" t="s">
        <v>2771</v>
      </c>
      <c r="B79" s="70" t="s">
        <v>2815</v>
      </c>
      <c r="C79" s="71" t="s">
        <v>2680</v>
      </c>
      <c r="D79" s="72" t="s">
        <v>2820</v>
      </c>
      <c r="E79" s="107">
        <v>35</v>
      </c>
      <c r="F79" s="72"/>
      <c r="G79" s="107"/>
      <c r="H79" s="74" t="s">
        <v>2821</v>
      </c>
      <c r="I79" s="112">
        <v>221</v>
      </c>
      <c r="J79" s="76" t="s">
        <v>1565</v>
      </c>
      <c r="K79" s="112">
        <v>314</v>
      </c>
      <c r="L79" s="76" t="s">
        <v>1566</v>
      </c>
      <c r="M79" s="112">
        <v>407</v>
      </c>
      <c r="N79" s="76" t="s">
        <v>1559</v>
      </c>
      <c r="O79" s="112">
        <v>128</v>
      </c>
    </row>
    <row r="80" spans="1:40" ht="15.75" hidden="1" customHeight="1" outlineLevel="1" thickBot="1">
      <c r="A80" s="77" t="s">
        <v>2771</v>
      </c>
      <c r="B80" s="77" t="s">
        <v>2815</v>
      </c>
      <c r="C80" s="77" t="s">
        <v>2781</v>
      </c>
      <c r="D80" s="78"/>
      <c r="E80" s="108"/>
      <c r="F80" s="78"/>
      <c r="G80" s="108"/>
      <c r="H80" s="80" t="s">
        <v>1569</v>
      </c>
      <c r="I80" s="113">
        <v>343</v>
      </c>
      <c r="J80" s="82" t="s">
        <v>1630</v>
      </c>
      <c r="K80" s="113">
        <v>477</v>
      </c>
      <c r="L80" s="82" t="s">
        <v>2822</v>
      </c>
      <c r="M80" s="113">
        <v>984</v>
      </c>
      <c r="N80" s="82"/>
      <c r="O80" s="113"/>
      <c r="AN80">
        <v>725</v>
      </c>
    </row>
    <row r="81" spans="1:15" ht="15.75" hidden="1" customHeight="1" outlineLevel="1" thickBot="1">
      <c r="A81" s="70" t="s">
        <v>2771</v>
      </c>
      <c r="B81" s="70" t="s">
        <v>2815</v>
      </c>
      <c r="C81" s="71" t="s">
        <v>2823</v>
      </c>
      <c r="D81" s="72"/>
      <c r="E81" s="107"/>
      <c r="F81" s="72"/>
      <c r="G81" s="107"/>
      <c r="H81" s="74" t="s">
        <v>1598</v>
      </c>
      <c r="I81" s="112">
        <v>273</v>
      </c>
      <c r="J81" s="76" t="s">
        <v>1613</v>
      </c>
      <c r="K81" s="112">
        <v>384</v>
      </c>
      <c r="L81" s="76" t="s">
        <v>2824</v>
      </c>
      <c r="M81" s="112">
        <v>494</v>
      </c>
      <c r="N81" s="76"/>
      <c r="O81" s="112"/>
    </row>
    <row r="82" spans="1:15" ht="15.75" hidden="1" customHeight="1" outlineLevel="1" thickBot="1">
      <c r="A82" s="77" t="s">
        <v>2771</v>
      </c>
      <c r="B82" s="77" t="s">
        <v>2815</v>
      </c>
      <c r="C82" s="77" t="s">
        <v>2825</v>
      </c>
      <c r="D82" s="78"/>
      <c r="E82" s="108"/>
      <c r="F82" s="78"/>
      <c r="G82" s="108"/>
      <c r="H82" s="80" t="s">
        <v>2826</v>
      </c>
      <c r="I82" s="113">
        <v>395</v>
      </c>
      <c r="J82" s="82" t="s">
        <v>2827</v>
      </c>
      <c r="K82" s="113">
        <v>546</v>
      </c>
      <c r="L82" s="82" t="s">
        <v>2828</v>
      </c>
      <c r="M82" s="113">
        <v>805</v>
      </c>
      <c r="N82" s="82" t="s">
        <v>2829</v>
      </c>
      <c r="O82" s="113">
        <v>186</v>
      </c>
    </row>
    <row r="83" spans="1:15" ht="15.75" hidden="1" customHeight="1" outlineLevel="1" thickBot="1">
      <c r="A83" s="70" t="s">
        <v>2771</v>
      </c>
      <c r="B83" s="70" t="s">
        <v>2815</v>
      </c>
      <c r="C83" s="71" t="s">
        <v>2694</v>
      </c>
      <c r="D83" s="72" t="s">
        <v>2830</v>
      </c>
      <c r="E83" s="107">
        <v>41</v>
      </c>
      <c r="F83" s="72"/>
      <c r="G83" s="107"/>
      <c r="H83" s="74" t="s">
        <v>1571</v>
      </c>
      <c r="I83" s="112">
        <v>238</v>
      </c>
      <c r="J83" s="76" t="s">
        <v>1572</v>
      </c>
      <c r="K83" s="112">
        <v>337</v>
      </c>
      <c r="L83" s="76" t="s">
        <v>2033</v>
      </c>
      <c r="M83" s="112">
        <v>436</v>
      </c>
      <c r="N83" s="76"/>
      <c r="O83" s="112"/>
    </row>
    <row r="84" spans="1:15" ht="15.75" hidden="1" customHeight="1" outlineLevel="1" thickBot="1">
      <c r="A84" s="77" t="s">
        <v>2771</v>
      </c>
      <c r="B84" s="77" t="s">
        <v>2815</v>
      </c>
      <c r="C84" s="77" t="s">
        <v>2831</v>
      </c>
      <c r="D84" s="78"/>
      <c r="E84" s="108"/>
      <c r="F84" s="78"/>
      <c r="G84" s="108"/>
      <c r="H84" s="80" t="s">
        <v>1659</v>
      </c>
      <c r="I84" s="113">
        <v>291</v>
      </c>
      <c r="J84" s="82" t="s">
        <v>2832</v>
      </c>
      <c r="K84" s="113">
        <v>407</v>
      </c>
      <c r="L84" s="82" t="s">
        <v>2833</v>
      </c>
      <c r="M84" s="113">
        <v>523</v>
      </c>
      <c r="N84" s="82"/>
      <c r="O84" s="113"/>
    </row>
    <row r="85" spans="1:15" ht="15.75" hidden="1" customHeight="1" outlineLevel="1" thickBot="1">
      <c r="A85" s="70" t="s">
        <v>2771</v>
      </c>
      <c r="B85" s="70" t="s">
        <v>2815</v>
      </c>
      <c r="C85" s="71" t="s">
        <v>2784</v>
      </c>
      <c r="D85" s="72" t="s">
        <v>2834</v>
      </c>
      <c r="E85" s="107">
        <v>81</v>
      </c>
      <c r="F85" s="72"/>
      <c r="G85" s="107"/>
      <c r="H85" s="74" t="s">
        <v>1601</v>
      </c>
      <c r="I85" s="112">
        <v>360</v>
      </c>
      <c r="J85" s="76" t="s">
        <v>2835</v>
      </c>
      <c r="K85" s="112">
        <v>500</v>
      </c>
      <c r="L85" s="76" t="s">
        <v>2836</v>
      </c>
      <c r="M85" s="112">
        <v>958</v>
      </c>
      <c r="N85" s="76"/>
      <c r="O85" s="112"/>
    </row>
    <row r="86" spans="1:15" ht="15.75" hidden="1" customHeight="1" outlineLevel="1" thickBot="1">
      <c r="A86" s="77" t="s">
        <v>2771</v>
      </c>
      <c r="B86" s="77" t="s">
        <v>2815</v>
      </c>
      <c r="C86" s="77" t="s">
        <v>2837</v>
      </c>
      <c r="D86" s="78"/>
      <c r="E86" s="108"/>
      <c r="F86" s="78"/>
      <c r="G86" s="108"/>
      <c r="H86" s="80" t="s">
        <v>2838</v>
      </c>
      <c r="I86" s="113">
        <v>413</v>
      </c>
      <c r="J86" s="82" t="s">
        <v>2839</v>
      </c>
      <c r="K86" s="113">
        <v>570</v>
      </c>
      <c r="L86" s="82" t="s">
        <v>2840</v>
      </c>
      <c r="M86" s="113">
        <v>803</v>
      </c>
      <c r="N86" s="82" t="s">
        <v>2841</v>
      </c>
      <c r="O86" s="113">
        <v>192</v>
      </c>
    </row>
    <row r="87" spans="1:15" ht="15.75" hidden="1" customHeight="1" outlineLevel="1" thickBot="1">
      <c r="A87" s="70" t="s">
        <v>2771</v>
      </c>
      <c r="B87" s="70" t="s">
        <v>2815</v>
      </c>
      <c r="C87" s="71" t="s">
        <v>2785</v>
      </c>
      <c r="D87" s="72"/>
      <c r="E87" s="107"/>
      <c r="F87" s="72"/>
      <c r="G87" s="107"/>
      <c r="H87" s="74" t="s">
        <v>1555</v>
      </c>
      <c r="I87" s="112">
        <v>287</v>
      </c>
      <c r="J87" s="76"/>
      <c r="K87" s="112"/>
      <c r="L87" s="76"/>
      <c r="M87" s="112"/>
      <c r="N87" s="76"/>
      <c r="O87" s="112"/>
    </row>
    <row r="88" spans="1:15" ht="15.75" hidden="1" customHeight="1" outlineLevel="1" thickBot="1">
      <c r="A88" s="77" t="s">
        <v>2771</v>
      </c>
      <c r="B88" s="77" t="s">
        <v>2815</v>
      </c>
      <c r="C88" s="77" t="s">
        <v>2786</v>
      </c>
      <c r="D88" s="78"/>
      <c r="E88" s="108"/>
      <c r="F88" s="78"/>
      <c r="G88" s="108"/>
      <c r="H88" s="80" t="s">
        <v>1619</v>
      </c>
      <c r="I88" s="113">
        <v>409</v>
      </c>
      <c r="J88" s="82"/>
      <c r="K88" s="113"/>
      <c r="L88" s="82"/>
      <c r="M88" s="113"/>
      <c r="N88" s="82"/>
      <c r="O88" s="113"/>
    </row>
    <row r="89" spans="1:15" ht="15.75" hidden="1" customHeight="1" outlineLevel="1" thickBot="1">
      <c r="A89" s="70" t="s">
        <v>2771</v>
      </c>
      <c r="B89" s="70" t="s">
        <v>2815</v>
      </c>
      <c r="C89" s="71" t="s">
        <v>2842</v>
      </c>
      <c r="D89" s="72"/>
      <c r="E89" s="107"/>
      <c r="F89" s="72"/>
      <c r="G89" s="107"/>
      <c r="H89" s="74" t="s">
        <v>1570</v>
      </c>
      <c r="I89" s="112">
        <v>14</v>
      </c>
      <c r="J89" s="76" t="s">
        <v>2843</v>
      </c>
      <c r="K89" s="112">
        <v>21</v>
      </c>
      <c r="L89" s="76" t="s">
        <v>1650</v>
      </c>
      <c r="M89" s="112">
        <v>28</v>
      </c>
      <c r="N89" s="76"/>
      <c r="O89" s="112"/>
    </row>
    <row r="90" spans="1:15" ht="29.5" collapsed="1" thickBot="1">
      <c r="A90" s="64" t="s">
        <v>2771</v>
      </c>
      <c r="B90" s="64" t="s">
        <v>4579</v>
      </c>
      <c r="C90" s="64" t="s">
        <v>2773</v>
      </c>
      <c r="D90" s="65"/>
      <c r="E90" s="106"/>
      <c r="F90" s="65"/>
      <c r="G90" s="106"/>
      <c r="H90" s="67"/>
      <c r="I90" s="111"/>
      <c r="J90" s="69" t="s">
        <v>1645</v>
      </c>
      <c r="K90" s="111">
        <v>140</v>
      </c>
      <c r="L90" s="69" t="s">
        <v>1564</v>
      </c>
      <c r="M90" s="111">
        <v>202</v>
      </c>
      <c r="N90" s="69" t="s">
        <v>2844</v>
      </c>
      <c r="O90" s="111">
        <v>140</v>
      </c>
    </row>
    <row r="91" spans="1:15" ht="29.5" hidden="1" outlineLevel="1" thickBot="1">
      <c r="A91" s="70" t="s">
        <v>2771</v>
      </c>
      <c r="B91" s="70" t="s">
        <v>4579</v>
      </c>
      <c r="C91" s="71" t="s">
        <v>2776</v>
      </c>
      <c r="D91" s="72"/>
      <c r="E91" s="107"/>
      <c r="F91" s="72"/>
      <c r="G91" s="107"/>
      <c r="H91" s="74" t="s">
        <v>2845</v>
      </c>
      <c r="I91" s="112">
        <v>199</v>
      </c>
      <c r="J91" s="76" t="s">
        <v>1686</v>
      </c>
      <c r="K91" s="112">
        <v>302</v>
      </c>
      <c r="L91" s="76"/>
      <c r="M91" s="112"/>
      <c r="N91" s="76"/>
      <c r="O91" s="112"/>
    </row>
    <row r="92" spans="1:15" ht="29.5" hidden="1" outlineLevel="1" thickBot="1">
      <c r="A92" s="77" t="s">
        <v>2771</v>
      </c>
      <c r="B92" s="77" t="s">
        <v>4579</v>
      </c>
      <c r="C92" s="77" t="s">
        <v>2777</v>
      </c>
      <c r="D92" s="78"/>
      <c r="E92" s="108"/>
      <c r="F92" s="78"/>
      <c r="G92" s="108"/>
      <c r="H92" s="80" t="s">
        <v>1620</v>
      </c>
      <c r="I92" s="113">
        <v>94</v>
      </c>
      <c r="J92" s="82"/>
      <c r="K92" s="113"/>
      <c r="L92" s="82"/>
      <c r="M92" s="113"/>
      <c r="N92" s="82"/>
      <c r="O92" s="113"/>
    </row>
    <row r="93" spans="1:15" ht="29.5" hidden="1" outlineLevel="1" thickBot="1">
      <c r="A93" s="70" t="s">
        <v>2771</v>
      </c>
      <c r="B93" s="70" t="s">
        <v>4579</v>
      </c>
      <c r="C93" s="71" t="s">
        <v>2680</v>
      </c>
      <c r="D93" s="72"/>
      <c r="E93" s="107"/>
      <c r="F93" s="72"/>
      <c r="G93" s="107"/>
      <c r="H93" s="74" t="s">
        <v>1560</v>
      </c>
      <c r="I93" s="112">
        <v>128</v>
      </c>
      <c r="J93" s="76" t="s">
        <v>1562</v>
      </c>
      <c r="K93" s="112">
        <v>233</v>
      </c>
      <c r="L93" s="76" t="s">
        <v>1597</v>
      </c>
      <c r="M93" s="112">
        <v>337</v>
      </c>
      <c r="N93" s="76" t="s">
        <v>1596</v>
      </c>
      <c r="O93" s="112">
        <v>233</v>
      </c>
    </row>
    <row r="94" spans="1:15" ht="29.5" hidden="1" outlineLevel="1" thickBot="1">
      <c r="A94" s="77" t="s">
        <v>2771</v>
      </c>
      <c r="B94" s="77" t="s">
        <v>4579</v>
      </c>
      <c r="C94" s="77" t="s">
        <v>2781</v>
      </c>
      <c r="D94" s="78"/>
      <c r="E94" s="108"/>
      <c r="F94" s="78"/>
      <c r="G94" s="108"/>
      <c r="H94" s="80" t="s">
        <v>1568</v>
      </c>
      <c r="I94" s="113">
        <v>250</v>
      </c>
      <c r="J94" s="82" t="s">
        <v>1607</v>
      </c>
      <c r="K94" s="113">
        <v>395</v>
      </c>
      <c r="L94" s="82" t="s">
        <v>2846</v>
      </c>
      <c r="M94" s="113">
        <v>860</v>
      </c>
      <c r="N94" s="82"/>
      <c r="O94" s="113"/>
    </row>
    <row r="95" spans="1:15" ht="29.5" hidden="1" outlineLevel="1" thickBot="1">
      <c r="A95" s="70" t="s">
        <v>2771</v>
      </c>
      <c r="B95" s="70" t="s">
        <v>4579</v>
      </c>
      <c r="C95" s="71" t="s">
        <v>2847</v>
      </c>
      <c r="D95" s="72"/>
      <c r="E95" s="107"/>
      <c r="F95" s="72"/>
      <c r="G95" s="107"/>
      <c r="H95" s="74" t="s">
        <v>1561</v>
      </c>
      <c r="I95" s="112">
        <v>180</v>
      </c>
      <c r="J95" s="76" t="s">
        <v>1563</v>
      </c>
      <c r="K95" s="112">
        <v>302</v>
      </c>
      <c r="L95" s="76" t="s">
        <v>2848</v>
      </c>
      <c r="M95" s="112">
        <v>424</v>
      </c>
      <c r="N95" s="76" t="s">
        <v>1679</v>
      </c>
      <c r="O95" s="112">
        <v>250</v>
      </c>
    </row>
    <row r="96" spans="1:15" ht="29.5" hidden="1" outlineLevel="1" thickBot="1">
      <c r="A96" s="77" t="s">
        <v>2771</v>
      </c>
      <c r="B96" s="77" t="s">
        <v>4579</v>
      </c>
      <c r="C96" s="77" t="s">
        <v>2849</v>
      </c>
      <c r="D96" s="78"/>
      <c r="E96" s="108"/>
      <c r="F96" s="78"/>
      <c r="G96" s="108"/>
      <c r="H96" s="80" t="s">
        <v>1602</v>
      </c>
      <c r="I96" s="113">
        <v>302</v>
      </c>
      <c r="J96" s="82" t="s">
        <v>2850</v>
      </c>
      <c r="K96" s="113">
        <v>620</v>
      </c>
      <c r="L96" s="82" t="s">
        <v>2851</v>
      </c>
      <c r="M96" s="113">
        <v>1152</v>
      </c>
      <c r="N96" s="82" t="s">
        <v>1628</v>
      </c>
      <c r="O96" s="113">
        <v>291</v>
      </c>
    </row>
    <row r="97" spans="1:15" ht="29.5" hidden="1" outlineLevel="1" thickBot="1">
      <c r="A97" s="70" t="s">
        <v>2771</v>
      </c>
      <c r="B97" s="70" t="s">
        <v>4579</v>
      </c>
      <c r="C97" s="71" t="s">
        <v>2694</v>
      </c>
      <c r="D97" s="72"/>
      <c r="E97" s="107"/>
      <c r="F97" s="72"/>
      <c r="G97" s="107"/>
      <c r="H97" s="74" t="s">
        <v>1599</v>
      </c>
      <c r="I97" s="112">
        <v>145</v>
      </c>
      <c r="J97" s="76" t="s">
        <v>1608</v>
      </c>
      <c r="K97" s="112">
        <v>256</v>
      </c>
      <c r="L97" s="76" t="s">
        <v>1640</v>
      </c>
      <c r="M97" s="112">
        <v>366</v>
      </c>
      <c r="N97" s="76"/>
      <c r="O97" s="112"/>
    </row>
    <row r="98" spans="1:15" ht="29.5" hidden="1" outlineLevel="1" thickBot="1">
      <c r="A98" s="77" t="s">
        <v>2771</v>
      </c>
      <c r="B98" s="77" t="s">
        <v>4579</v>
      </c>
      <c r="C98" s="77" t="s">
        <v>2831</v>
      </c>
      <c r="D98" s="78"/>
      <c r="E98" s="108"/>
      <c r="F98" s="78"/>
      <c r="G98" s="108"/>
      <c r="H98" s="80" t="s">
        <v>1641</v>
      </c>
      <c r="I98" s="113">
        <v>198</v>
      </c>
      <c r="J98" s="82" t="s">
        <v>2852</v>
      </c>
      <c r="K98" s="113">
        <v>326</v>
      </c>
      <c r="L98" s="82" t="s">
        <v>1623</v>
      </c>
      <c r="M98" s="113">
        <v>453</v>
      </c>
      <c r="N98" s="82"/>
      <c r="O98" s="113"/>
    </row>
    <row r="99" spans="1:15" ht="29.5" hidden="1" outlineLevel="1" thickBot="1">
      <c r="A99" s="70" t="s">
        <v>2771</v>
      </c>
      <c r="B99" s="70" t="s">
        <v>4579</v>
      </c>
      <c r="C99" s="71" t="s">
        <v>2784</v>
      </c>
      <c r="D99" s="72"/>
      <c r="E99" s="107"/>
      <c r="F99" s="72"/>
      <c r="G99" s="107"/>
      <c r="H99" s="74" t="s">
        <v>1627</v>
      </c>
      <c r="I99" s="112">
        <v>267</v>
      </c>
      <c r="J99" s="76" t="s">
        <v>2853</v>
      </c>
      <c r="K99" s="112">
        <v>419</v>
      </c>
      <c r="L99" s="76" t="s">
        <v>2854</v>
      </c>
      <c r="M99" s="112">
        <v>1067</v>
      </c>
      <c r="N99" s="76"/>
      <c r="O99" s="112"/>
    </row>
    <row r="100" spans="1:15" ht="29.5" hidden="1" outlineLevel="1" thickBot="1">
      <c r="A100" s="77" t="s">
        <v>2771</v>
      </c>
      <c r="B100" s="77" t="s">
        <v>4579</v>
      </c>
      <c r="C100" s="77" t="s">
        <v>2855</v>
      </c>
      <c r="D100" s="78"/>
      <c r="E100" s="108"/>
      <c r="F100" s="78"/>
      <c r="G100" s="108"/>
      <c r="H100" s="80" t="s">
        <v>1603</v>
      </c>
      <c r="I100" s="113">
        <v>320</v>
      </c>
      <c r="J100" s="82" t="s">
        <v>2856</v>
      </c>
      <c r="K100" s="113">
        <v>630</v>
      </c>
      <c r="L100" s="82" t="s">
        <v>2857</v>
      </c>
      <c r="M100" s="113">
        <v>1139</v>
      </c>
      <c r="N100" s="82" t="s">
        <v>2858</v>
      </c>
      <c r="O100" s="113">
        <v>297</v>
      </c>
    </row>
    <row r="101" spans="1:15" ht="29.5" hidden="1" outlineLevel="1" thickBot="1">
      <c r="A101" s="70" t="s">
        <v>2771</v>
      </c>
      <c r="B101" s="70" t="s">
        <v>4579</v>
      </c>
      <c r="C101" s="71" t="s">
        <v>2785</v>
      </c>
      <c r="D101" s="72"/>
      <c r="E101" s="107"/>
      <c r="F101" s="72"/>
      <c r="G101" s="107"/>
      <c r="H101" s="74" t="s">
        <v>1556</v>
      </c>
      <c r="I101" s="112">
        <v>166</v>
      </c>
      <c r="J101" s="76"/>
      <c r="K101" s="112"/>
      <c r="L101" s="76"/>
      <c r="M101" s="112"/>
      <c r="N101" s="76"/>
      <c r="O101" s="112"/>
    </row>
    <row r="102" spans="1:15" ht="29.5" hidden="1" outlineLevel="1" thickBot="1">
      <c r="A102" s="77" t="s">
        <v>2771</v>
      </c>
      <c r="B102" s="77" t="s">
        <v>4579</v>
      </c>
      <c r="C102" s="77" t="s">
        <v>2786</v>
      </c>
      <c r="D102" s="78"/>
      <c r="E102" s="108"/>
      <c r="F102" s="78"/>
      <c r="G102" s="108"/>
      <c r="H102" s="80" t="s">
        <v>1612</v>
      </c>
      <c r="I102" s="113">
        <v>288</v>
      </c>
      <c r="J102" s="82"/>
      <c r="K102" s="113"/>
      <c r="L102" s="82"/>
      <c r="M102" s="113"/>
      <c r="N102" s="82"/>
      <c r="O102" s="113"/>
    </row>
    <row r="103" spans="1:15" ht="29.5" hidden="1" outlineLevel="1" thickBot="1">
      <c r="A103" s="70" t="s">
        <v>2771</v>
      </c>
      <c r="B103" s="70" t="s">
        <v>4579</v>
      </c>
      <c r="C103" s="71" t="s">
        <v>2842</v>
      </c>
      <c r="D103" s="72"/>
      <c r="E103" s="107"/>
      <c r="F103" s="72"/>
      <c r="G103" s="107"/>
      <c r="H103" s="74" t="s">
        <v>1570</v>
      </c>
      <c r="I103" s="112">
        <v>14</v>
      </c>
      <c r="J103" s="76" t="s">
        <v>2843</v>
      </c>
      <c r="K103" s="112">
        <v>21</v>
      </c>
      <c r="L103" s="76" t="s">
        <v>1650</v>
      </c>
      <c r="M103" s="112">
        <v>28</v>
      </c>
      <c r="N103" s="76"/>
      <c r="O103" s="112"/>
    </row>
    <row r="104" spans="1:15" ht="15.75" customHeight="1" collapsed="1" thickBot="1">
      <c r="A104" s="64" t="s">
        <v>2771</v>
      </c>
      <c r="B104" s="64" t="s">
        <v>2859</v>
      </c>
      <c r="C104" s="64" t="s">
        <v>44</v>
      </c>
      <c r="D104" s="65"/>
      <c r="E104" s="106"/>
      <c r="F104" s="66" t="s">
        <v>2860</v>
      </c>
      <c r="G104" s="106">
        <v>38</v>
      </c>
      <c r="H104" s="66" t="s">
        <v>2861</v>
      </c>
      <c r="I104" s="106">
        <v>59</v>
      </c>
      <c r="J104" s="69"/>
      <c r="K104" s="111"/>
      <c r="L104" s="69"/>
      <c r="M104" s="111"/>
      <c r="N104" s="69"/>
      <c r="O104" s="111"/>
    </row>
    <row r="105" spans="1:15" ht="15.75" hidden="1" customHeight="1" outlineLevel="1" thickBot="1">
      <c r="A105" s="77" t="s">
        <v>2771</v>
      </c>
      <c r="B105" s="77" t="s">
        <v>2859</v>
      </c>
      <c r="C105" s="77" t="s">
        <v>2862</v>
      </c>
      <c r="D105" s="78" t="s">
        <v>2863</v>
      </c>
      <c r="E105" s="108">
        <v>64</v>
      </c>
      <c r="F105" s="79" t="s">
        <v>2864</v>
      </c>
      <c r="G105" s="108">
        <v>244</v>
      </c>
      <c r="H105" s="79" t="s">
        <v>2865</v>
      </c>
      <c r="I105" s="108">
        <v>254</v>
      </c>
      <c r="J105" s="82"/>
      <c r="K105" s="113"/>
      <c r="L105" s="82"/>
      <c r="M105" s="113"/>
      <c r="N105" s="82"/>
      <c r="O105" s="113"/>
    </row>
    <row r="106" spans="1:15" ht="15.75" hidden="1" customHeight="1" outlineLevel="1" thickBot="1">
      <c r="A106" s="70" t="s">
        <v>2771</v>
      </c>
      <c r="B106" s="71" t="s">
        <v>2859</v>
      </c>
      <c r="C106" s="71" t="s">
        <v>2680</v>
      </c>
      <c r="D106" s="72" t="s">
        <v>2866</v>
      </c>
      <c r="E106" s="107">
        <v>29</v>
      </c>
      <c r="F106" s="73" t="s">
        <v>2867</v>
      </c>
      <c r="G106" s="107">
        <v>64</v>
      </c>
      <c r="H106" s="73" t="s">
        <v>1631</v>
      </c>
      <c r="I106" s="107">
        <v>99</v>
      </c>
      <c r="J106" s="76"/>
      <c r="K106" s="112"/>
      <c r="L106" s="76"/>
      <c r="M106" s="112"/>
      <c r="N106" s="76"/>
      <c r="O106" s="112"/>
    </row>
    <row r="107" spans="1:15" ht="15.75" hidden="1" customHeight="1" outlineLevel="1" thickBot="1">
      <c r="A107" s="77" t="s">
        <v>2771</v>
      </c>
      <c r="B107" s="77" t="s">
        <v>2859</v>
      </c>
      <c r="C107" s="77" t="s">
        <v>2781</v>
      </c>
      <c r="D107" s="78" t="s">
        <v>2868</v>
      </c>
      <c r="E107" s="108">
        <v>93</v>
      </c>
      <c r="F107" s="79" t="s">
        <v>2869</v>
      </c>
      <c r="G107" s="108">
        <v>208</v>
      </c>
      <c r="H107" s="79" t="s">
        <v>2870</v>
      </c>
      <c r="I107" s="108">
        <v>269</v>
      </c>
      <c r="J107" s="82"/>
      <c r="K107" s="113"/>
      <c r="L107" s="82"/>
      <c r="M107" s="113"/>
      <c r="N107" s="82"/>
      <c r="O107" s="113"/>
    </row>
    <row r="108" spans="1:15" ht="15.75" hidden="1" customHeight="1" outlineLevel="1" thickBot="1">
      <c r="A108" s="70" t="s">
        <v>2771</v>
      </c>
      <c r="B108" s="71" t="s">
        <v>2859</v>
      </c>
      <c r="C108" s="71" t="s">
        <v>2694</v>
      </c>
      <c r="D108" s="72" t="s">
        <v>2871</v>
      </c>
      <c r="E108" s="107">
        <v>35</v>
      </c>
      <c r="F108" s="73" t="s">
        <v>2872</v>
      </c>
      <c r="G108" s="107">
        <v>76</v>
      </c>
      <c r="H108" s="73" t="s">
        <v>2873</v>
      </c>
      <c r="I108" s="107">
        <v>116</v>
      </c>
      <c r="J108" s="76"/>
      <c r="K108" s="112"/>
      <c r="L108" s="76"/>
      <c r="M108" s="112"/>
      <c r="N108" s="76"/>
      <c r="O108" s="112"/>
    </row>
    <row r="109" spans="1:15" ht="15.75" customHeight="1" collapsed="1" thickBot="1">
      <c r="A109" s="64" t="s">
        <v>3025</v>
      </c>
      <c r="B109" s="64" t="s">
        <v>3023</v>
      </c>
      <c r="C109" s="64" t="s">
        <v>2680</v>
      </c>
      <c r="D109" s="65"/>
      <c r="E109" s="106"/>
      <c r="F109" s="66" t="s">
        <v>3026</v>
      </c>
      <c r="G109" s="106">
        <v>135</v>
      </c>
      <c r="H109" s="66" t="s">
        <v>3027</v>
      </c>
      <c r="I109" s="106">
        <v>245</v>
      </c>
      <c r="J109" s="69"/>
      <c r="K109" s="111"/>
      <c r="L109" s="69"/>
      <c r="M109" s="111"/>
      <c r="N109" s="69"/>
      <c r="O109" s="111"/>
    </row>
    <row r="110" spans="1:15" ht="15.75" hidden="1" customHeight="1" outlineLevel="1" thickBot="1">
      <c r="A110" s="77" t="s">
        <v>3025</v>
      </c>
      <c r="B110" s="77" t="s">
        <v>3023</v>
      </c>
      <c r="C110" s="77" t="s">
        <v>2781</v>
      </c>
      <c r="D110" s="78" t="s">
        <v>3028</v>
      </c>
      <c r="E110" s="108">
        <v>75</v>
      </c>
      <c r="F110" s="79" t="s">
        <v>3029</v>
      </c>
      <c r="G110" s="108">
        <v>200</v>
      </c>
      <c r="H110" s="79" t="s">
        <v>3030</v>
      </c>
      <c r="I110" s="108">
        <v>340</v>
      </c>
      <c r="J110" s="82"/>
      <c r="K110" s="113"/>
      <c r="L110" s="82"/>
      <c r="M110" s="113"/>
      <c r="N110" s="82"/>
      <c r="O110" s="113"/>
    </row>
    <row r="111" spans="1:15" ht="15.75" hidden="1" customHeight="1" outlineLevel="1" thickBot="1">
      <c r="A111" s="70" t="s">
        <v>3025</v>
      </c>
      <c r="B111" s="71" t="s">
        <v>3023</v>
      </c>
      <c r="C111" s="71" t="s">
        <v>3037</v>
      </c>
      <c r="D111" s="72" t="s">
        <v>3036</v>
      </c>
      <c r="E111" s="107">
        <v>165</v>
      </c>
      <c r="F111" s="73"/>
      <c r="G111" s="107"/>
      <c r="H111" s="73"/>
      <c r="I111" s="107"/>
      <c r="J111" s="76"/>
      <c r="K111" s="112"/>
      <c r="L111" s="76"/>
      <c r="M111" s="112"/>
      <c r="N111" s="76"/>
      <c r="O111" s="112"/>
    </row>
    <row r="112" spans="1:15" ht="15.75" customHeight="1" collapsed="1" thickBot="1">
      <c r="A112" s="64" t="s">
        <v>3025</v>
      </c>
      <c r="B112" s="64" t="s">
        <v>3024</v>
      </c>
      <c r="C112" s="64" t="s">
        <v>2680</v>
      </c>
      <c r="D112" s="65"/>
      <c r="E112" s="106"/>
      <c r="F112" s="66" t="s">
        <v>3031</v>
      </c>
      <c r="G112" s="106">
        <v>25</v>
      </c>
      <c r="H112" s="66" t="s">
        <v>3032</v>
      </c>
      <c r="I112" s="106">
        <v>40</v>
      </c>
      <c r="J112" s="69"/>
      <c r="K112" s="111"/>
      <c r="L112" s="69"/>
      <c r="M112" s="111"/>
      <c r="N112" s="69"/>
      <c r="O112" s="111"/>
    </row>
    <row r="113" spans="1:15" ht="15.75" hidden="1" customHeight="1" outlineLevel="1" thickBot="1">
      <c r="A113" s="77" t="s">
        <v>3025</v>
      </c>
      <c r="B113" s="77" t="s">
        <v>3024</v>
      </c>
      <c r="C113" s="77" t="s">
        <v>2781</v>
      </c>
      <c r="D113" s="78" t="s">
        <v>3033</v>
      </c>
      <c r="E113" s="108">
        <v>15</v>
      </c>
      <c r="F113" s="79" t="s">
        <v>3034</v>
      </c>
      <c r="G113" s="108">
        <v>30</v>
      </c>
      <c r="H113" s="108" t="s">
        <v>3035</v>
      </c>
      <c r="I113" s="108">
        <v>60</v>
      </c>
      <c r="J113" s="82"/>
      <c r="K113" s="113"/>
      <c r="L113" s="82"/>
      <c r="M113" s="113"/>
      <c r="N113" s="82"/>
      <c r="O113" s="113"/>
    </row>
    <row r="114" spans="1:15" ht="15.75" customHeight="1" collapsed="1" thickBot="1">
      <c r="A114" s="64" t="s">
        <v>3025</v>
      </c>
      <c r="B114" s="64" t="s">
        <v>3114</v>
      </c>
      <c r="C114" s="64" t="s">
        <v>3102</v>
      </c>
      <c r="D114" s="65" t="s">
        <v>3105</v>
      </c>
      <c r="E114" s="106">
        <v>559</v>
      </c>
      <c r="F114" s="65" t="s">
        <v>3106</v>
      </c>
      <c r="G114" s="106">
        <v>1099</v>
      </c>
      <c r="H114" s="67" t="s">
        <v>3107</v>
      </c>
      <c r="I114" s="106">
        <v>1649</v>
      </c>
      <c r="J114" s="67"/>
      <c r="K114" s="116"/>
      <c r="L114" s="67"/>
      <c r="M114" s="116"/>
      <c r="N114" s="67"/>
      <c r="O114" s="116"/>
    </row>
    <row r="115" spans="1:15" ht="15.75" hidden="1" customHeight="1" outlineLevel="1" thickBot="1">
      <c r="A115" s="70" t="s">
        <v>3025</v>
      </c>
      <c r="B115" s="71" t="s">
        <v>3114</v>
      </c>
      <c r="C115" s="71" t="s">
        <v>3103</v>
      </c>
      <c r="D115" s="72" t="s">
        <v>3108</v>
      </c>
      <c r="E115" s="107">
        <v>849</v>
      </c>
      <c r="F115" s="107" t="s">
        <v>3109</v>
      </c>
      <c r="G115" s="107">
        <v>1679</v>
      </c>
      <c r="H115" s="117" t="s">
        <v>3110</v>
      </c>
      <c r="I115" s="112">
        <v>2449</v>
      </c>
      <c r="J115" s="76"/>
      <c r="K115" s="112"/>
      <c r="L115" s="76"/>
      <c r="M115" s="112"/>
      <c r="N115" s="76"/>
      <c r="O115" s="112"/>
    </row>
    <row r="116" spans="1:15" ht="15.75" hidden="1" customHeight="1" outlineLevel="1" thickBot="1">
      <c r="A116" s="77" t="s">
        <v>3025</v>
      </c>
      <c r="B116" s="77" t="s">
        <v>3114</v>
      </c>
      <c r="C116" s="77" t="s">
        <v>3104</v>
      </c>
      <c r="D116" s="78" t="s">
        <v>3111</v>
      </c>
      <c r="E116" s="108">
        <v>2899</v>
      </c>
      <c r="F116" s="108" t="s">
        <v>3112</v>
      </c>
      <c r="G116" s="108">
        <v>5399</v>
      </c>
      <c r="H116" s="118" t="s">
        <v>3113</v>
      </c>
      <c r="I116" s="113">
        <v>8279</v>
      </c>
      <c r="J116" s="82"/>
      <c r="K116" s="113"/>
      <c r="L116" s="82"/>
      <c r="M116" s="113"/>
      <c r="N116" s="82"/>
      <c r="O116" s="113"/>
    </row>
    <row r="117" spans="1:15" ht="15.75" customHeight="1" collapsed="1" thickBot="1">
      <c r="A117" s="64" t="s">
        <v>2874</v>
      </c>
      <c r="B117" s="64" t="s">
        <v>2875</v>
      </c>
      <c r="C117" s="64" t="s">
        <v>2773</v>
      </c>
      <c r="D117" s="65"/>
      <c r="E117" s="106"/>
      <c r="F117" s="65" t="s">
        <v>1593</v>
      </c>
      <c r="G117" s="106">
        <v>71</v>
      </c>
      <c r="H117" s="67" t="s">
        <v>1622</v>
      </c>
      <c r="I117" s="111">
        <v>127</v>
      </c>
      <c r="J117" s="69" t="s">
        <v>2876</v>
      </c>
      <c r="K117" s="111">
        <v>184</v>
      </c>
      <c r="L117" s="69" t="s">
        <v>2877</v>
      </c>
      <c r="M117" s="111">
        <v>241</v>
      </c>
      <c r="N117" s="69" t="s">
        <v>1681</v>
      </c>
      <c r="O117" s="111">
        <v>71</v>
      </c>
    </row>
    <row r="118" spans="1:15" ht="15.75" hidden="1" customHeight="1" outlineLevel="1" thickBot="1">
      <c r="A118" s="71" t="s">
        <v>2874</v>
      </c>
      <c r="B118" s="71" t="s">
        <v>2875</v>
      </c>
      <c r="C118" s="71" t="s">
        <v>2776</v>
      </c>
      <c r="D118" s="72"/>
      <c r="E118" s="107"/>
      <c r="F118" s="72" t="s">
        <v>2878</v>
      </c>
      <c r="G118" s="107">
        <v>153</v>
      </c>
      <c r="H118" s="74" t="s">
        <v>2879</v>
      </c>
      <c r="I118" s="112">
        <v>251</v>
      </c>
      <c r="J118" s="76" t="s">
        <v>2880</v>
      </c>
      <c r="K118" s="112">
        <v>450</v>
      </c>
      <c r="L118" s="76"/>
      <c r="M118" s="112"/>
      <c r="N118" s="76"/>
      <c r="O118" s="112"/>
    </row>
    <row r="119" spans="1:15" ht="15.75" hidden="1" customHeight="1" outlineLevel="1" thickBot="1">
      <c r="A119" s="77" t="s">
        <v>2874</v>
      </c>
      <c r="B119" s="77" t="s">
        <v>2875</v>
      </c>
      <c r="C119" s="77" t="s">
        <v>2680</v>
      </c>
      <c r="D119" s="78"/>
      <c r="E119" s="108"/>
      <c r="F119" s="78" t="s">
        <v>2881</v>
      </c>
      <c r="G119" s="108">
        <v>118</v>
      </c>
      <c r="H119" s="80" t="s">
        <v>2882</v>
      </c>
      <c r="I119" s="113">
        <v>212</v>
      </c>
      <c r="J119" s="82" t="s">
        <v>1647</v>
      </c>
      <c r="K119" s="113">
        <v>307</v>
      </c>
      <c r="L119" s="82" t="s">
        <v>2883</v>
      </c>
      <c r="M119" s="113">
        <v>401</v>
      </c>
      <c r="N119" s="82" t="s">
        <v>2884</v>
      </c>
      <c r="O119" s="113">
        <v>118</v>
      </c>
    </row>
    <row r="120" spans="1:15" ht="15.75" hidden="1" customHeight="1" outlineLevel="1" thickBot="1">
      <c r="A120" s="71" t="s">
        <v>2874</v>
      </c>
      <c r="B120" s="71" t="s">
        <v>2875</v>
      </c>
      <c r="C120" s="71" t="s">
        <v>2781</v>
      </c>
      <c r="D120" s="72"/>
      <c r="E120" s="107"/>
      <c r="F120" s="72" t="s">
        <v>2885</v>
      </c>
      <c r="G120" s="107">
        <v>201</v>
      </c>
      <c r="H120" s="74" t="s">
        <v>2886</v>
      </c>
      <c r="I120" s="112">
        <v>336</v>
      </c>
      <c r="J120" s="76" t="s">
        <v>2887</v>
      </c>
      <c r="K120" s="112">
        <v>472</v>
      </c>
      <c r="L120" s="76" t="s">
        <v>2888</v>
      </c>
      <c r="M120" s="112">
        <v>607</v>
      </c>
      <c r="N120" s="76"/>
      <c r="O120" s="112"/>
    </row>
    <row r="121" spans="1:15" ht="15.75" hidden="1" customHeight="1" outlineLevel="1" thickBot="1">
      <c r="A121" s="77" t="s">
        <v>2874</v>
      </c>
      <c r="B121" s="77" t="s">
        <v>2875</v>
      </c>
      <c r="C121" s="77" t="s">
        <v>2823</v>
      </c>
      <c r="D121" s="78"/>
      <c r="E121" s="108"/>
      <c r="F121" s="78"/>
      <c r="G121" s="108"/>
      <c r="H121" s="80" t="s">
        <v>2889</v>
      </c>
      <c r="I121" s="113">
        <v>265</v>
      </c>
      <c r="J121" s="82" t="s">
        <v>2890</v>
      </c>
      <c r="K121" s="113">
        <v>377</v>
      </c>
      <c r="L121" s="82" t="s">
        <v>2891</v>
      </c>
      <c r="M121" s="113">
        <v>490</v>
      </c>
      <c r="N121" s="82"/>
      <c r="O121" s="113"/>
    </row>
    <row r="122" spans="1:15" ht="15.75" hidden="1" customHeight="1" outlineLevel="1" thickBot="1">
      <c r="A122" s="71" t="s">
        <v>2874</v>
      </c>
      <c r="B122" s="71" t="s">
        <v>2875</v>
      </c>
      <c r="C122" s="71" t="s">
        <v>2825</v>
      </c>
      <c r="D122" s="72"/>
      <c r="E122" s="107"/>
      <c r="F122" s="72"/>
      <c r="G122" s="107"/>
      <c r="H122" s="74" t="s">
        <v>1690</v>
      </c>
      <c r="I122" s="112">
        <v>389</v>
      </c>
      <c r="J122" s="76" t="s">
        <v>2892</v>
      </c>
      <c r="K122" s="112">
        <v>543</v>
      </c>
      <c r="L122" s="76" t="s">
        <v>2893</v>
      </c>
      <c r="M122" s="112">
        <v>696</v>
      </c>
      <c r="N122" s="76"/>
      <c r="O122" s="112"/>
    </row>
    <row r="123" spans="1:15" ht="15.75" hidden="1" customHeight="1" outlineLevel="1" thickBot="1">
      <c r="A123" s="77" t="s">
        <v>2874</v>
      </c>
      <c r="B123" s="77" t="s">
        <v>2875</v>
      </c>
      <c r="C123" s="77" t="s">
        <v>2842</v>
      </c>
      <c r="D123" s="78"/>
      <c r="E123" s="108"/>
      <c r="F123" s="78"/>
      <c r="G123" s="108"/>
      <c r="H123" s="80" t="s">
        <v>1570</v>
      </c>
      <c r="I123" s="113">
        <v>14</v>
      </c>
      <c r="J123" s="82" t="s">
        <v>2843</v>
      </c>
      <c r="K123" s="113">
        <v>21</v>
      </c>
      <c r="L123" s="82" t="s">
        <v>1650</v>
      </c>
      <c r="M123" s="113">
        <v>28</v>
      </c>
      <c r="N123" s="82"/>
      <c r="O123" s="113"/>
    </row>
    <row r="124" spans="1:15" ht="15.75" customHeight="1" collapsed="1" thickBot="1">
      <c r="A124" s="64" t="s">
        <v>2874</v>
      </c>
      <c r="B124" s="64" t="s">
        <v>2894</v>
      </c>
      <c r="C124" s="64" t="s">
        <v>44</v>
      </c>
      <c r="D124" s="65"/>
      <c r="E124" s="106"/>
      <c r="F124" s="66" t="s">
        <v>2895</v>
      </c>
      <c r="G124" s="106">
        <v>73</v>
      </c>
      <c r="H124" s="69" t="s">
        <v>1642</v>
      </c>
      <c r="I124" s="106">
        <v>144</v>
      </c>
      <c r="J124" s="69"/>
      <c r="K124" s="111"/>
      <c r="L124" s="69"/>
      <c r="M124" s="111"/>
      <c r="N124" s="69" t="s">
        <v>2896</v>
      </c>
      <c r="O124" s="111">
        <v>73</v>
      </c>
    </row>
    <row r="125" spans="1:15" ht="15.75" hidden="1" customHeight="1" outlineLevel="1" thickBot="1">
      <c r="A125" s="71" t="s">
        <v>2874</v>
      </c>
      <c r="B125" s="71" t="s">
        <v>2894</v>
      </c>
      <c r="C125" s="71" t="s">
        <v>2862</v>
      </c>
      <c r="D125" s="72" t="s">
        <v>2897</v>
      </c>
      <c r="E125" s="107">
        <v>37</v>
      </c>
      <c r="F125" s="72" t="s">
        <v>2898</v>
      </c>
      <c r="G125" s="107">
        <v>148</v>
      </c>
      <c r="H125" s="76" t="s">
        <v>2899</v>
      </c>
      <c r="I125" s="107">
        <v>260</v>
      </c>
      <c r="J125" s="76"/>
      <c r="K125" s="112"/>
      <c r="L125" s="76"/>
      <c r="M125" s="112"/>
      <c r="N125" s="76"/>
      <c r="O125" s="112"/>
    </row>
    <row r="126" spans="1:15" ht="15.75" hidden="1" customHeight="1" outlineLevel="1" thickBot="1">
      <c r="A126" s="77" t="s">
        <v>2874</v>
      </c>
      <c r="B126" s="77" t="s">
        <v>2894</v>
      </c>
      <c r="C126" s="77" t="s">
        <v>2680</v>
      </c>
      <c r="D126" s="78" t="s">
        <v>2900</v>
      </c>
      <c r="E126" s="108">
        <v>20</v>
      </c>
      <c r="F126" s="78" t="s">
        <v>2901</v>
      </c>
      <c r="G126" s="108">
        <v>86</v>
      </c>
      <c r="H126" s="82" t="s">
        <v>1605</v>
      </c>
      <c r="I126" s="108">
        <v>167</v>
      </c>
      <c r="J126" s="82"/>
      <c r="K126" s="113"/>
      <c r="L126" s="82"/>
      <c r="M126" s="113"/>
      <c r="N126" s="82" t="s">
        <v>2902</v>
      </c>
      <c r="O126" s="113">
        <v>86</v>
      </c>
    </row>
    <row r="127" spans="1:15" ht="15.75" hidden="1" customHeight="1" outlineLevel="1" thickBot="1">
      <c r="A127" s="71" t="s">
        <v>2874</v>
      </c>
      <c r="B127" s="71" t="s">
        <v>2894</v>
      </c>
      <c r="C127" s="71" t="s">
        <v>2781</v>
      </c>
      <c r="D127" s="72" t="s">
        <v>2903</v>
      </c>
      <c r="E127" s="107">
        <v>44</v>
      </c>
      <c r="F127" s="72" t="s">
        <v>2904</v>
      </c>
      <c r="G127" s="107">
        <v>170</v>
      </c>
      <c r="H127" s="76" t="s">
        <v>2905</v>
      </c>
      <c r="I127" s="107">
        <v>295</v>
      </c>
      <c r="J127" s="76"/>
      <c r="K127" s="112"/>
      <c r="L127" s="76"/>
      <c r="M127" s="112"/>
      <c r="N127" s="76"/>
      <c r="O127" s="112"/>
    </row>
    <row r="128" spans="1:15" ht="15.75" customHeight="1" collapsed="1" thickBot="1">
      <c r="A128" s="64" t="s">
        <v>2874</v>
      </c>
      <c r="B128" s="64" t="s">
        <v>2906</v>
      </c>
      <c r="C128" s="64" t="s">
        <v>44</v>
      </c>
      <c r="D128" s="65"/>
      <c r="E128" s="106"/>
      <c r="F128" s="65" t="s">
        <v>2907</v>
      </c>
      <c r="G128" s="106">
        <v>54</v>
      </c>
      <c r="H128" s="69" t="s">
        <v>1550</v>
      </c>
      <c r="I128" s="106">
        <v>108</v>
      </c>
      <c r="J128" s="69" t="s">
        <v>2908</v>
      </c>
      <c r="K128" s="111">
        <v>162</v>
      </c>
      <c r="L128" s="69" t="s">
        <v>2909</v>
      </c>
      <c r="M128" s="111">
        <v>216</v>
      </c>
      <c r="N128" s="68" t="s">
        <v>2910</v>
      </c>
      <c r="O128" s="111">
        <v>54</v>
      </c>
    </row>
    <row r="129" spans="1:16" ht="15.75" hidden="1" customHeight="1" outlineLevel="1" thickBot="1">
      <c r="A129" s="71" t="s">
        <v>2874</v>
      </c>
      <c r="B129" s="71" t="s">
        <v>2906</v>
      </c>
      <c r="C129" s="71" t="s">
        <v>2862</v>
      </c>
      <c r="D129" s="72" t="s">
        <v>2911</v>
      </c>
      <c r="E129" s="107">
        <v>27</v>
      </c>
      <c r="F129" s="72" t="s">
        <v>2912</v>
      </c>
      <c r="G129" s="107">
        <v>111</v>
      </c>
      <c r="H129" s="76" t="s">
        <v>1648</v>
      </c>
      <c r="I129" s="107">
        <v>195</v>
      </c>
      <c r="J129" s="76" t="s">
        <v>2913</v>
      </c>
      <c r="K129" s="112">
        <v>278</v>
      </c>
      <c r="L129" s="76" t="s">
        <v>2914</v>
      </c>
      <c r="M129" s="112">
        <v>362</v>
      </c>
      <c r="N129" s="76"/>
      <c r="O129" s="112"/>
    </row>
    <row r="130" spans="1:16" ht="15.75" hidden="1" customHeight="1" outlineLevel="1" thickBot="1">
      <c r="A130" s="77" t="s">
        <v>2874</v>
      </c>
      <c r="B130" s="77" t="s">
        <v>2906</v>
      </c>
      <c r="C130" s="77" t="s">
        <v>2680</v>
      </c>
      <c r="D130" s="78" t="s">
        <v>2915</v>
      </c>
      <c r="E130" s="108">
        <v>20</v>
      </c>
      <c r="F130" s="78" t="s">
        <v>2916</v>
      </c>
      <c r="G130" s="108">
        <v>65</v>
      </c>
      <c r="H130" s="82" t="s">
        <v>1594</v>
      </c>
      <c r="I130" s="108">
        <v>125</v>
      </c>
      <c r="J130" s="82" t="s">
        <v>2917</v>
      </c>
      <c r="K130" s="113">
        <v>186</v>
      </c>
      <c r="L130" s="82" t="s">
        <v>2918</v>
      </c>
      <c r="M130" s="113">
        <v>246</v>
      </c>
      <c r="N130" s="81" t="s">
        <v>2919</v>
      </c>
      <c r="O130" s="113">
        <v>65</v>
      </c>
    </row>
    <row r="131" spans="1:16" ht="15.75" hidden="1" customHeight="1" outlineLevel="1" thickBot="1">
      <c r="A131" s="71" t="s">
        <v>2874</v>
      </c>
      <c r="B131" s="71" t="s">
        <v>2906</v>
      </c>
      <c r="C131" s="71" t="s">
        <v>2781</v>
      </c>
      <c r="D131" s="72" t="s">
        <v>2920</v>
      </c>
      <c r="E131" s="107">
        <v>33</v>
      </c>
      <c r="F131" s="72" t="s">
        <v>2921</v>
      </c>
      <c r="G131" s="107">
        <v>127</v>
      </c>
      <c r="H131" s="76" t="s">
        <v>2922</v>
      </c>
      <c r="I131" s="107">
        <v>221</v>
      </c>
      <c r="J131" s="76" t="s">
        <v>2923</v>
      </c>
      <c r="K131" s="112">
        <v>315</v>
      </c>
      <c r="L131" s="76" t="s">
        <v>2924</v>
      </c>
      <c r="M131" s="112">
        <v>409</v>
      </c>
      <c r="N131" s="76"/>
      <c r="O131" s="112"/>
    </row>
    <row r="132" spans="1:16" ht="15.75" customHeight="1" collapsed="1" thickBot="1">
      <c r="A132" s="64" t="s">
        <v>2771</v>
      </c>
      <c r="B132" s="64" t="s">
        <v>2925</v>
      </c>
      <c r="C132" s="64" t="s">
        <v>2773</v>
      </c>
      <c r="D132" s="65"/>
      <c r="E132" s="106"/>
      <c r="F132" s="65"/>
      <c r="G132" s="106"/>
      <c r="H132" s="67" t="s">
        <v>1551</v>
      </c>
      <c r="I132" s="111">
        <v>140</v>
      </c>
      <c r="J132" s="69"/>
      <c r="K132" s="111"/>
      <c r="L132" s="69"/>
      <c r="M132" s="111"/>
      <c r="N132" s="69"/>
      <c r="O132" s="111"/>
    </row>
    <row r="133" spans="1:16" ht="15.75" hidden="1" customHeight="1" outlineLevel="1" thickBot="1">
      <c r="A133" s="70" t="s">
        <v>2771</v>
      </c>
      <c r="B133" s="71" t="s">
        <v>2925</v>
      </c>
      <c r="C133" s="71" t="s">
        <v>2926</v>
      </c>
      <c r="D133" s="72"/>
      <c r="E133" s="107"/>
      <c r="F133" s="72"/>
      <c r="G133" s="107"/>
      <c r="H133" s="74" t="s">
        <v>2927</v>
      </c>
      <c r="I133" s="112">
        <v>262</v>
      </c>
      <c r="J133" s="112"/>
      <c r="K133" s="112"/>
      <c r="L133" s="76"/>
      <c r="M133" s="112"/>
      <c r="N133" s="76"/>
      <c r="O133" s="112"/>
    </row>
    <row r="134" spans="1:16" ht="15.75" hidden="1" customHeight="1" outlineLevel="1" thickBot="1">
      <c r="A134" s="77" t="s">
        <v>2771</v>
      </c>
      <c r="B134" s="77" t="s">
        <v>2925</v>
      </c>
      <c r="C134" s="77" t="s">
        <v>2680</v>
      </c>
      <c r="D134" s="78"/>
      <c r="E134" s="108"/>
      <c r="F134" s="78"/>
      <c r="G134" s="108"/>
      <c r="H134" s="80" t="s">
        <v>1552</v>
      </c>
      <c r="I134" s="113">
        <v>233</v>
      </c>
      <c r="J134" s="113"/>
      <c r="K134" s="113"/>
      <c r="L134" s="82"/>
      <c r="M134" s="113"/>
      <c r="N134" s="82"/>
      <c r="O134" s="113"/>
    </row>
    <row r="135" spans="1:16" ht="15.75" hidden="1" customHeight="1" outlineLevel="1" thickBot="1">
      <c r="A135" s="70" t="s">
        <v>2771</v>
      </c>
      <c r="B135" s="71" t="s">
        <v>2925</v>
      </c>
      <c r="C135" s="71" t="s">
        <v>2694</v>
      </c>
      <c r="D135" s="72"/>
      <c r="E135" s="107"/>
      <c r="F135" s="72"/>
      <c r="G135" s="107"/>
      <c r="H135" s="74" t="s">
        <v>1646</v>
      </c>
      <c r="I135" s="112">
        <v>250</v>
      </c>
      <c r="J135" s="112"/>
      <c r="K135" s="112"/>
      <c r="L135" s="76"/>
      <c r="M135" s="112"/>
      <c r="N135" s="76"/>
      <c r="O135" s="112"/>
    </row>
    <row r="136" spans="1:16" ht="15.75" hidden="1" customHeight="1" outlineLevel="1" thickBot="1">
      <c r="A136" s="77" t="s">
        <v>2771</v>
      </c>
      <c r="B136" s="77" t="s">
        <v>2925</v>
      </c>
      <c r="C136" s="77" t="s">
        <v>2781</v>
      </c>
      <c r="D136" s="78"/>
      <c r="E136" s="108"/>
      <c r="F136" s="78"/>
      <c r="G136" s="108"/>
      <c r="H136" s="80" t="s">
        <v>1553</v>
      </c>
      <c r="I136" s="113">
        <v>355</v>
      </c>
      <c r="J136" s="113"/>
      <c r="K136" s="113"/>
      <c r="L136" s="82"/>
      <c r="M136" s="113"/>
      <c r="N136" s="82"/>
      <c r="O136" s="113"/>
    </row>
    <row r="137" spans="1:16" ht="15.75" hidden="1" customHeight="1" outlineLevel="1" thickBot="1">
      <c r="A137" s="70" t="s">
        <v>2771</v>
      </c>
      <c r="B137" s="71" t="s">
        <v>2925</v>
      </c>
      <c r="C137" s="71" t="s">
        <v>2785</v>
      </c>
      <c r="D137" s="72"/>
      <c r="E137" s="107"/>
      <c r="F137" s="72"/>
      <c r="G137" s="107"/>
      <c r="H137" s="74" t="s">
        <v>1555</v>
      </c>
      <c r="I137" s="112">
        <v>287</v>
      </c>
      <c r="J137" s="112"/>
      <c r="K137" s="112"/>
      <c r="L137" s="76"/>
      <c r="M137" s="112"/>
      <c r="N137" s="76"/>
      <c r="O137" s="112"/>
    </row>
    <row r="138" spans="1:16" ht="15.75" hidden="1" customHeight="1" outlineLevel="1" thickBot="1">
      <c r="A138" s="77" t="s">
        <v>2771</v>
      </c>
      <c r="B138" s="77" t="s">
        <v>2925</v>
      </c>
      <c r="C138" s="77" t="s">
        <v>2786</v>
      </c>
      <c r="D138" s="78"/>
      <c r="E138" s="108"/>
      <c r="F138" s="78"/>
      <c r="G138" s="108"/>
      <c r="H138" s="80" t="s">
        <v>1619</v>
      </c>
      <c r="I138" s="113">
        <v>409</v>
      </c>
      <c r="J138" s="113"/>
      <c r="K138" s="113"/>
      <c r="L138" s="82"/>
      <c r="M138" s="113"/>
      <c r="N138" s="82"/>
      <c r="O138" s="113"/>
    </row>
    <row r="139" spans="1:16" ht="15.75" customHeight="1" collapsed="1" thickBot="1">
      <c r="A139" s="64" t="s">
        <v>2928</v>
      </c>
      <c r="B139" s="64" t="s">
        <v>2929</v>
      </c>
      <c r="C139" s="64" t="s">
        <v>2680</v>
      </c>
      <c r="D139" s="65"/>
      <c r="E139" s="106"/>
      <c r="F139" s="65"/>
      <c r="G139" s="106"/>
      <c r="H139" s="67"/>
      <c r="I139" s="111"/>
      <c r="J139" s="69" t="s">
        <v>1589</v>
      </c>
      <c r="K139" s="111">
        <v>116</v>
      </c>
      <c r="L139" s="69" t="s">
        <v>1590</v>
      </c>
      <c r="M139" s="111">
        <v>233</v>
      </c>
      <c r="N139" s="69" t="s">
        <v>1588</v>
      </c>
      <c r="O139" s="111">
        <v>116</v>
      </c>
    </row>
    <row r="140" spans="1:16" ht="15.75" hidden="1" customHeight="1" outlineLevel="1" thickBot="1">
      <c r="A140" s="70" t="s">
        <v>2928</v>
      </c>
      <c r="B140" s="71" t="s">
        <v>2929</v>
      </c>
      <c r="C140" s="71" t="s">
        <v>2930</v>
      </c>
      <c r="D140" s="72"/>
      <c r="E140" s="107"/>
      <c r="F140" s="72"/>
      <c r="G140" s="107"/>
      <c r="H140" s="74" t="s">
        <v>1581</v>
      </c>
      <c r="I140" s="112">
        <v>17</v>
      </c>
      <c r="J140" s="76"/>
      <c r="K140" s="112"/>
      <c r="L140" s="76"/>
      <c r="M140" s="112"/>
      <c r="N140" s="76"/>
      <c r="O140" s="112"/>
    </row>
    <row r="141" spans="1:16" ht="15.75" hidden="1" customHeight="1" outlineLevel="1" thickBot="1">
      <c r="A141" s="77" t="s">
        <v>2928</v>
      </c>
      <c r="B141" s="77" t="s">
        <v>2929</v>
      </c>
      <c r="C141" s="77" t="s">
        <v>2931</v>
      </c>
      <c r="D141" s="78"/>
      <c r="E141" s="108"/>
      <c r="F141" s="78"/>
      <c r="G141" s="108"/>
      <c r="H141" s="80" t="s">
        <v>1591</v>
      </c>
      <c r="I141" s="113">
        <v>35</v>
      </c>
      <c r="J141" s="82" t="s">
        <v>1635</v>
      </c>
      <c r="K141" s="113">
        <v>140</v>
      </c>
      <c r="L141" s="82" t="s">
        <v>1592</v>
      </c>
      <c r="M141" s="113">
        <v>262</v>
      </c>
      <c r="N141" s="82"/>
      <c r="O141" s="113"/>
    </row>
    <row r="142" spans="1:16" ht="15.75" customHeight="1" collapsed="1" thickBot="1">
      <c r="A142" s="64" t="s">
        <v>2932</v>
      </c>
      <c r="B142" s="64" t="s">
        <v>2933</v>
      </c>
      <c r="C142" s="64" t="s">
        <v>2934</v>
      </c>
      <c r="D142" s="65"/>
      <c r="E142" s="106"/>
      <c r="F142" s="65"/>
      <c r="G142" s="106"/>
      <c r="H142" s="67" t="s">
        <v>1586</v>
      </c>
      <c r="I142" s="111">
        <v>17</v>
      </c>
      <c r="J142" s="69" t="s">
        <v>1604</v>
      </c>
      <c r="K142" s="111">
        <v>47</v>
      </c>
      <c r="L142" s="69" t="s">
        <v>1587</v>
      </c>
      <c r="M142" s="111">
        <v>76</v>
      </c>
      <c r="N142" s="69" t="s">
        <v>1638</v>
      </c>
      <c r="O142" s="111">
        <v>37</v>
      </c>
      <c r="P142" s="60"/>
    </row>
    <row r="143" spans="1:16" ht="15.75" customHeight="1" thickBot="1">
      <c r="A143" s="64" t="s">
        <v>2932</v>
      </c>
      <c r="B143" s="64" t="s">
        <v>2935</v>
      </c>
      <c r="C143" s="64" t="s">
        <v>2936</v>
      </c>
      <c r="D143" s="65"/>
      <c r="E143" s="106"/>
      <c r="F143" s="65"/>
      <c r="G143" s="106"/>
      <c r="H143" s="67" t="s">
        <v>1983</v>
      </c>
      <c r="I143" s="111"/>
      <c r="J143" s="69" t="s">
        <v>2937</v>
      </c>
      <c r="K143" s="111">
        <v>31</v>
      </c>
      <c r="L143" s="69" t="s">
        <v>1616</v>
      </c>
      <c r="M143" s="111">
        <v>60</v>
      </c>
      <c r="N143" s="69" t="s">
        <v>1692</v>
      </c>
      <c r="O143" s="111">
        <v>37</v>
      </c>
    </row>
    <row r="144" spans="1:16" ht="15.75" customHeight="1" thickBot="1">
      <c r="A144" s="64" t="s">
        <v>2932</v>
      </c>
      <c r="B144" s="64" t="s">
        <v>2938</v>
      </c>
      <c r="C144" s="64" t="s">
        <v>2934</v>
      </c>
      <c r="D144" s="65"/>
      <c r="E144" s="106"/>
      <c r="F144" s="65"/>
      <c r="G144" s="106"/>
      <c r="H144" s="67" t="s">
        <v>2939</v>
      </c>
      <c r="I144" s="111">
        <v>93</v>
      </c>
      <c r="J144" s="69" t="s">
        <v>2940</v>
      </c>
      <c r="K144" s="111">
        <v>186</v>
      </c>
      <c r="L144" s="69" t="s">
        <v>2941</v>
      </c>
      <c r="M144" s="111">
        <v>279</v>
      </c>
      <c r="N144" s="69" t="s">
        <v>2942</v>
      </c>
      <c r="O144" s="111">
        <v>186</v>
      </c>
    </row>
    <row r="145" spans="1:15" ht="15.75" customHeight="1" thickBot="1">
      <c r="A145" s="64" t="s">
        <v>2943</v>
      </c>
      <c r="B145" s="64" t="s">
        <v>2944</v>
      </c>
      <c r="C145" s="64" t="s">
        <v>2934</v>
      </c>
      <c r="D145" s="65"/>
      <c r="E145" s="106"/>
      <c r="F145" s="65"/>
      <c r="G145" s="106"/>
      <c r="H145" s="67" t="s">
        <v>2945</v>
      </c>
      <c r="I145" s="111">
        <v>12.45</v>
      </c>
      <c r="J145" s="69" t="s">
        <v>2946</v>
      </c>
      <c r="K145" s="111">
        <v>34.03</v>
      </c>
      <c r="L145" s="69" t="s">
        <v>2947</v>
      </c>
      <c r="M145" s="111">
        <v>67.23</v>
      </c>
      <c r="N145" s="69" t="s">
        <v>2948</v>
      </c>
      <c r="O145" s="111">
        <v>49.8</v>
      </c>
    </row>
    <row r="146" spans="1:15" ht="15.75" hidden="1" customHeight="1" outlineLevel="1" thickBot="1">
      <c r="A146" s="70" t="s">
        <v>2943</v>
      </c>
      <c r="B146" s="71" t="s">
        <v>2944</v>
      </c>
      <c r="C146" s="71" t="s">
        <v>2930</v>
      </c>
      <c r="D146" s="72"/>
      <c r="E146" s="107"/>
      <c r="F146" s="72"/>
      <c r="G146" s="107"/>
      <c r="H146" s="74"/>
      <c r="I146" s="112"/>
      <c r="J146" s="76"/>
      <c r="K146" s="112"/>
      <c r="L146" s="76"/>
      <c r="M146" s="112"/>
      <c r="N146" s="76"/>
      <c r="O146" s="112"/>
    </row>
    <row r="147" spans="1:15" ht="15" hidden="1" outlineLevel="1" thickBot="1">
      <c r="A147" s="77" t="s">
        <v>2943</v>
      </c>
      <c r="B147" s="77" t="s">
        <v>2944</v>
      </c>
      <c r="C147" s="77" t="s">
        <v>2949</v>
      </c>
      <c r="D147" s="78"/>
      <c r="E147" s="108"/>
      <c r="F147" s="78"/>
      <c r="G147" s="108"/>
      <c r="H147" s="80" t="s">
        <v>1649</v>
      </c>
      <c r="I147" s="113">
        <v>72.209999999999994</v>
      </c>
      <c r="J147" s="82" t="s">
        <v>2950</v>
      </c>
      <c r="K147" s="113">
        <v>116.2</v>
      </c>
      <c r="L147" s="82" t="s">
        <v>2951</v>
      </c>
      <c r="M147" s="113">
        <v>168.49</v>
      </c>
      <c r="N147" s="82"/>
      <c r="O147" s="113"/>
    </row>
    <row r="148" spans="1:15" ht="30" hidden="1" customHeight="1" outlineLevel="1" thickBot="1">
      <c r="A148" s="70" t="s">
        <v>2943</v>
      </c>
      <c r="B148" s="71" t="s">
        <v>2944</v>
      </c>
      <c r="C148" s="71" t="s">
        <v>2952</v>
      </c>
      <c r="D148" s="72"/>
      <c r="E148" s="107"/>
      <c r="F148" s="72"/>
      <c r="G148" s="107"/>
      <c r="H148" s="74"/>
      <c r="I148" s="112"/>
      <c r="J148" s="76" t="s">
        <v>1625</v>
      </c>
      <c r="K148" s="112">
        <v>110</v>
      </c>
      <c r="L148" s="76" t="s">
        <v>1629</v>
      </c>
      <c r="M148" s="112">
        <v>169</v>
      </c>
      <c r="N148" s="76" t="s">
        <v>1637</v>
      </c>
      <c r="O148" s="112">
        <v>91.3</v>
      </c>
    </row>
    <row r="149" spans="1:15" ht="15" collapsed="1" thickBot="1">
      <c r="A149" s="64" t="s">
        <v>2943</v>
      </c>
      <c r="B149" s="64" t="s">
        <v>2953</v>
      </c>
      <c r="C149" s="64" t="s">
        <v>2954</v>
      </c>
      <c r="D149" s="65"/>
      <c r="E149" s="106"/>
      <c r="F149" s="65"/>
      <c r="G149" s="106"/>
      <c r="H149" s="67"/>
      <c r="I149" s="116"/>
      <c r="J149" s="67"/>
      <c r="K149" s="116"/>
      <c r="L149" s="67"/>
      <c r="M149" s="116"/>
      <c r="N149" s="67"/>
      <c r="O149" s="116"/>
    </row>
    <row r="150" spans="1:15" ht="30.75" hidden="1" customHeight="1" outlineLevel="1" thickBot="1">
      <c r="A150" s="70" t="s">
        <v>2943</v>
      </c>
      <c r="B150" s="71" t="s">
        <v>2953</v>
      </c>
      <c r="C150" s="71" t="s">
        <v>2955</v>
      </c>
      <c r="D150" s="72"/>
      <c r="E150" s="107"/>
      <c r="F150" s="72"/>
      <c r="G150" s="107"/>
      <c r="H150" s="74" t="s">
        <v>2956</v>
      </c>
      <c r="I150" s="112">
        <v>224.93</v>
      </c>
      <c r="J150" s="76" t="s">
        <v>2957</v>
      </c>
      <c r="K150" s="112">
        <v>352.75</v>
      </c>
      <c r="L150" s="76" t="s">
        <v>2958</v>
      </c>
      <c r="M150" s="112">
        <v>479.74</v>
      </c>
      <c r="N150" s="76"/>
      <c r="O150" s="112"/>
    </row>
    <row r="151" spans="1:15" ht="15" hidden="1" outlineLevel="1" thickBot="1">
      <c r="A151" s="77" t="s">
        <v>2943</v>
      </c>
      <c r="B151" s="77" t="s">
        <v>2953</v>
      </c>
      <c r="C151" s="77" t="s">
        <v>2959</v>
      </c>
      <c r="D151" s="78"/>
      <c r="E151" s="108"/>
      <c r="F151" s="78"/>
      <c r="G151" s="108"/>
      <c r="H151" s="80" t="s">
        <v>2960</v>
      </c>
      <c r="I151" s="113">
        <v>327.85</v>
      </c>
      <c r="J151" s="82" t="s">
        <v>2961</v>
      </c>
      <c r="K151" s="113">
        <v>489.7</v>
      </c>
      <c r="L151" s="82" t="s">
        <v>2962</v>
      </c>
      <c r="M151" s="113">
        <v>650.72</v>
      </c>
      <c r="N151" s="82"/>
      <c r="O151" s="113"/>
    </row>
    <row r="152" spans="1:15" collapsed="1">
      <c r="F152" s="103"/>
      <c r="H152" s="103"/>
    </row>
  </sheetData>
  <autoFilter ref="A4:O4"/>
  <mergeCells count="9">
    <mergeCell ref="A37:O37"/>
    <mergeCell ref="A48:O48"/>
    <mergeCell ref="A1:O1"/>
    <mergeCell ref="D3:E3"/>
    <mergeCell ref="F3:G3"/>
    <mergeCell ref="H3:I3"/>
    <mergeCell ref="J3:K3"/>
    <mergeCell ref="L3:M3"/>
    <mergeCell ref="N3:O3"/>
  </mergeCells>
  <pageMargins left="0.23622047244094491" right="0.23622047244094491" top="0.39370078740157483" bottom="0.39370078740157483" header="0.31496062992125984" footer="0.31496062992125984"/>
  <pageSetup paperSize="9" scale="48" fitToHeight="0" orientation="landscape" r:id="rId1"/>
  <headerFooter scaleWithDoc="0">
    <oddFooter>&amp;L&amp;8Le prix d'achat revendeur est un prix conseillé. Chaque distributeur est libre de sa politique tarifaire. Les prix sont donnés à titre indicatif.&amp;R&amp;A</oddFooter>
  </headerFooter>
  <rowBreaks count="2" manualBreakCount="2">
    <brk id="68" max="20" man="1"/>
    <brk id="132" max="2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5"/>
  <sheetViews>
    <sheetView zoomScale="110" zoomScaleNormal="130" workbookViewId="0"/>
  </sheetViews>
  <sheetFormatPr defaultRowHeight="14.5"/>
  <sheetData>
    <row r="5" spans="1:1">
      <c r="A5" s="42"/>
    </row>
  </sheetData>
  <pageMargins left="0.7" right="0.7" top="0.75" bottom="0.75" header="0.3" footer="0.3"/>
  <pageSetup paperSize="9" scale="7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182"/>
  <sheetViews>
    <sheetView zoomScale="70" zoomScaleNormal="70" workbookViewId="0">
      <pane xSplit="5" ySplit="3" topLeftCell="F4" activePane="bottomRight" state="frozen"/>
      <selection activeCell="A99" sqref="A99"/>
      <selection pane="topRight" activeCell="A99" sqref="A99"/>
      <selection pane="bottomLeft" activeCell="A99" sqref="A99"/>
      <selection pane="bottomRight"/>
    </sheetView>
  </sheetViews>
  <sheetFormatPr defaultRowHeight="14.5" outlineLevelCol="1"/>
  <cols>
    <col min="1" max="1" width="44.453125" bestFit="1" customWidth="1"/>
    <col min="2" max="2" width="7.1796875" customWidth="1"/>
    <col min="3" max="3" width="6.1796875" customWidth="1"/>
    <col min="4" max="4" width="7.7265625" customWidth="1"/>
    <col min="5" max="5" width="11.1796875" style="3" bestFit="1" customWidth="1"/>
    <col min="6" max="6" width="11.1796875" style="3" customWidth="1"/>
    <col min="7" max="7" width="28.54296875" bestFit="1" customWidth="1"/>
    <col min="8" max="8" width="28.26953125" bestFit="1" customWidth="1"/>
    <col min="9" max="9" width="10.7265625" bestFit="1" customWidth="1"/>
    <col min="10" max="10" width="23.54296875" customWidth="1"/>
    <col min="11" max="11" width="22.54296875" bestFit="1" customWidth="1"/>
    <col min="12" max="12" width="10.7265625" bestFit="1" customWidth="1"/>
    <col min="13" max="14" width="13.81640625" bestFit="1" customWidth="1"/>
    <col min="15" max="16" width="10.7265625" bestFit="1" customWidth="1"/>
    <col min="17" max="17" width="30.1796875" bestFit="1" customWidth="1"/>
    <col min="18" max="18" width="9.453125" customWidth="1"/>
    <col min="19" max="19" width="17.81640625" hidden="1" customWidth="1" outlineLevel="1"/>
    <col min="20" max="20" width="31.26953125" hidden="1" customWidth="1" outlineLevel="1"/>
    <col min="21" max="33" width="9.453125" hidden="1" customWidth="1" outlineLevel="1"/>
    <col min="34" max="34" width="10" hidden="1" customWidth="1" outlineLevel="1"/>
    <col min="35" max="35" width="19.81640625" hidden="1" customWidth="1" outlineLevel="1"/>
    <col min="36" max="36" width="16.26953125" hidden="1" customWidth="1" outlineLevel="1"/>
    <col min="37" max="38" width="9.453125" hidden="1" customWidth="1" outlineLevel="1"/>
    <col min="39" max="39" width="9.453125" customWidth="1" collapsed="1"/>
    <col min="40" max="40" width="15.26953125" customWidth="1"/>
  </cols>
  <sheetData>
    <row r="1" spans="1:40" ht="23.25" customHeight="1">
      <c r="A1" s="53"/>
      <c r="B1" s="53"/>
      <c r="C1" s="53"/>
      <c r="D1" s="53"/>
      <c r="E1" s="161"/>
      <c r="F1" s="197"/>
      <c r="G1" s="53"/>
      <c r="H1" s="53"/>
      <c r="I1" s="53"/>
      <c r="J1" s="53"/>
      <c r="K1" s="53"/>
      <c r="M1" s="53"/>
      <c r="N1" s="203" t="s">
        <v>3960</v>
      </c>
      <c r="O1" s="53"/>
      <c r="P1" s="53"/>
      <c r="Q1" s="53"/>
      <c r="R1" s="53"/>
      <c r="S1" s="53"/>
      <c r="T1" s="53"/>
      <c r="U1" s="53"/>
      <c r="V1" s="53"/>
      <c r="W1" s="53"/>
      <c r="X1" s="53"/>
      <c r="Y1" s="53"/>
      <c r="Z1" s="53"/>
      <c r="AA1" s="53"/>
      <c r="AB1" s="53"/>
      <c r="AC1" s="53"/>
      <c r="AD1" s="53"/>
      <c r="AE1" s="53"/>
      <c r="AF1" s="53"/>
      <c r="AG1" s="53"/>
      <c r="AH1" s="53"/>
      <c r="AI1" s="53"/>
      <c r="AJ1" s="53"/>
      <c r="AK1" s="53"/>
      <c r="AL1" s="53"/>
      <c r="AM1" s="53"/>
      <c r="AN1" s="53"/>
    </row>
    <row r="2" spans="1:40" s="165" customFormat="1" ht="11.25" customHeight="1">
      <c r="A2" s="162" t="s">
        <v>3956</v>
      </c>
      <c r="B2" s="163"/>
      <c r="C2" s="163"/>
      <c r="D2" s="163"/>
      <c r="E2" s="164"/>
      <c r="F2" s="164"/>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row>
    <row r="3" spans="1:40" s="2" customFormat="1" ht="83.25" customHeight="1">
      <c r="A3" s="28" t="s">
        <v>53</v>
      </c>
      <c r="B3" s="28" t="s">
        <v>162</v>
      </c>
      <c r="C3" s="28" t="s">
        <v>3</v>
      </c>
      <c r="D3" s="28" t="s">
        <v>36</v>
      </c>
      <c r="E3" s="29" t="s">
        <v>35</v>
      </c>
      <c r="F3" s="28" t="s">
        <v>4331</v>
      </c>
      <c r="G3" s="28" t="s">
        <v>34</v>
      </c>
      <c r="H3" s="28" t="s">
        <v>33</v>
      </c>
      <c r="I3" s="28" t="s">
        <v>32</v>
      </c>
      <c r="J3" s="28" t="s">
        <v>31</v>
      </c>
      <c r="K3" s="28" t="s">
        <v>30</v>
      </c>
      <c r="L3" s="28" t="s">
        <v>628</v>
      </c>
      <c r="M3" s="28" t="s">
        <v>29</v>
      </c>
      <c r="N3" s="28" t="s">
        <v>28</v>
      </c>
      <c r="O3" s="28" t="s">
        <v>1257</v>
      </c>
      <c r="P3" s="28" t="s">
        <v>1258</v>
      </c>
      <c r="Q3" s="28" t="s">
        <v>26</v>
      </c>
      <c r="R3" s="28" t="s">
        <v>25</v>
      </c>
      <c r="S3" s="28" t="s">
        <v>14</v>
      </c>
      <c r="T3" s="28" t="s">
        <v>17</v>
      </c>
      <c r="U3" s="28" t="s">
        <v>20</v>
      </c>
      <c r="V3" s="28" t="s">
        <v>19</v>
      </c>
      <c r="W3" s="28" t="s">
        <v>18</v>
      </c>
      <c r="X3" s="31" t="s">
        <v>22</v>
      </c>
      <c r="Y3" s="32" t="s">
        <v>21</v>
      </c>
      <c r="Z3" s="28" t="s">
        <v>15</v>
      </c>
      <c r="AA3" s="28" t="s">
        <v>16</v>
      </c>
      <c r="AB3" s="28" t="s">
        <v>13</v>
      </c>
      <c r="AC3" s="28" t="s">
        <v>12</v>
      </c>
      <c r="AD3" s="28" t="s">
        <v>1260</v>
      </c>
      <c r="AE3" s="28" t="s">
        <v>11</v>
      </c>
      <c r="AF3" s="28" t="s">
        <v>10</v>
      </c>
      <c r="AG3" s="28" t="s">
        <v>9</v>
      </c>
      <c r="AH3" s="28" t="s">
        <v>8</v>
      </c>
      <c r="AI3" s="28" t="s">
        <v>7</v>
      </c>
      <c r="AJ3" s="30" t="s">
        <v>24</v>
      </c>
      <c r="AK3" s="28" t="s">
        <v>6</v>
      </c>
      <c r="AL3" s="28" t="s">
        <v>5</v>
      </c>
      <c r="AM3" s="33" t="s">
        <v>2</v>
      </c>
      <c r="AN3" s="33" t="s">
        <v>2011</v>
      </c>
    </row>
    <row r="4" spans="1:40" s="4" customFormat="1" ht="14.5" customHeight="1">
      <c r="A4" s="14" t="s">
        <v>257</v>
      </c>
      <c r="B4" s="15" t="s">
        <v>4271</v>
      </c>
      <c r="C4" s="16"/>
      <c r="D4" s="16"/>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7"/>
      <c r="AK4" s="14"/>
      <c r="AL4" s="14"/>
      <c r="AM4" s="20"/>
      <c r="AN4" s="21"/>
    </row>
    <row r="5" spans="1:40" s="1" customFormat="1" ht="14.5" customHeight="1">
      <c r="A5" s="5" t="s">
        <v>3191</v>
      </c>
      <c r="B5" s="5" t="s">
        <v>54</v>
      </c>
      <c r="C5" s="49" t="s">
        <v>180</v>
      </c>
      <c r="D5" s="101"/>
      <c r="E5" s="6" t="s">
        <v>577</v>
      </c>
      <c r="F5" s="49"/>
      <c r="G5" s="49" t="s">
        <v>2034</v>
      </c>
      <c r="H5" s="49" t="s">
        <v>2004</v>
      </c>
      <c r="I5" s="49" t="s">
        <v>82</v>
      </c>
      <c r="J5" s="49" t="s">
        <v>773</v>
      </c>
      <c r="K5" s="49" t="s">
        <v>2005</v>
      </c>
      <c r="L5" s="49" t="s">
        <v>50</v>
      </c>
      <c r="M5" s="49"/>
      <c r="N5" s="49"/>
      <c r="O5" s="49" t="s">
        <v>27</v>
      </c>
      <c r="P5" s="49"/>
      <c r="Q5" s="49" t="s">
        <v>2006</v>
      </c>
      <c r="R5" s="49" t="s">
        <v>111</v>
      </c>
      <c r="S5" s="49" t="s">
        <v>3116</v>
      </c>
      <c r="T5" s="49" t="s">
        <v>2008</v>
      </c>
      <c r="U5" s="49" t="s">
        <v>2007</v>
      </c>
      <c r="V5" s="49" t="s">
        <v>50</v>
      </c>
      <c r="W5" s="49" t="s">
        <v>1163</v>
      </c>
      <c r="X5" s="49"/>
      <c r="Y5" s="49" t="s">
        <v>3962</v>
      </c>
      <c r="Z5" s="49" t="s">
        <v>50</v>
      </c>
      <c r="AA5" s="49" t="s">
        <v>3119</v>
      </c>
      <c r="AB5" s="49"/>
      <c r="AC5" s="49"/>
      <c r="AD5" s="43" t="s">
        <v>3983</v>
      </c>
      <c r="AE5" s="49"/>
      <c r="AF5" s="49"/>
      <c r="AG5" s="49" t="s">
        <v>50</v>
      </c>
      <c r="AH5" s="49"/>
      <c r="AI5" s="49" t="s">
        <v>2009</v>
      </c>
      <c r="AJ5" s="7">
        <v>190780341001</v>
      </c>
      <c r="AK5" s="12" t="s">
        <v>52</v>
      </c>
      <c r="AL5" s="12" t="s">
        <v>52</v>
      </c>
      <c r="AM5" s="11">
        <v>769</v>
      </c>
      <c r="AN5" s="26">
        <v>21.608899999999998</v>
      </c>
    </row>
    <row r="6" spans="1:40" s="1" customFormat="1" ht="14.5" customHeight="1">
      <c r="A6" s="5" t="s">
        <v>257</v>
      </c>
      <c r="B6" s="5" t="s">
        <v>54</v>
      </c>
      <c r="C6" s="49" t="s">
        <v>180</v>
      </c>
      <c r="D6" s="101"/>
      <c r="E6" s="6" t="s">
        <v>576</v>
      </c>
      <c r="F6" s="49"/>
      <c r="G6" s="49" t="s">
        <v>2034</v>
      </c>
      <c r="H6" s="49" t="s">
        <v>2004</v>
      </c>
      <c r="I6" s="49" t="s">
        <v>82</v>
      </c>
      <c r="J6" s="49" t="s">
        <v>773</v>
      </c>
      <c r="K6" s="49" t="s">
        <v>2005</v>
      </c>
      <c r="L6" s="49" t="s">
        <v>50</v>
      </c>
      <c r="M6" s="49"/>
      <c r="N6" s="49"/>
      <c r="O6" s="49" t="s">
        <v>27</v>
      </c>
      <c r="P6" s="49"/>
      <c r="Q6" s="49" t="s">
        <v>2006</v>
      </c>
      <c r="R6" s="49" t="s">
        <v>111</v>
      </c>
      <c r="S6" s="49" t="s">
        <v>3116</v>
      </c>
      <c r="T6" s="49" t="s">
        <v>2008</v>
      </c>
      <c r="U6" s="49" t="s">
        <v>2007</v>
      </c>
      <c r="V6" s="49" t="s">
        <v>50</v>
      </c>
      <c r="W6" s="49" t="s">
        <v>1163</v>
      </c>
      <c r="X6" s="49"/>
      <c r="Y6" s="49" t="s">
        <v>3962</v>
      </c>
      <c r="Z6" s="49" t="s">
        <v>50</v>
      </c>
      <c r="AA6" s="49" t="s">
        <v>3119</v>
      </c>
      <c r="AB6" s="49"/>
      <c r="AC6" s="49"/>
      <c r="AD6" s="43" t="s">
        <v>3983</v>
      </c>
      <c r="AE6" s="49"/>
      <c r="AF6" s="49"/>
      <c r="AG6" s="49" t="s">
        <v>50</v>
      </c>
      <c r="AH6" s="49"/>
      <c r="AI6" s="49" t="s">
        <v>2009</v>
      </c>
      <c r="AJ6" s="7">
        <v>190780340868</v>
      </c>
      <c r="AK6" s="12" t="s">
        <v>52</v>
      </c>
      <c r="AL6" s="12" t="s">
        <v>52</v>
      </c>
      <c r="AM6" s="11">
        <v>699</v>
      </c>
      <c r="AN6" s="26">
        <v>19.6419</v>
      </c>
    </row>
    <row r="7" spans="1:40" s="1" customFormat="1" ht="14.5" customHeight="1">
      <c r="A7" s="5" t="s">
        <v>3293</v>
      </c>
      <c r="B7" s="5" t="s">
        <v>54</v>
      </c>
      <c r="C7" s="49" t="s">
        <v>180</v>
      </c>
      <c r="D7" s="101"/>
      <c r="E7" s="6" t="s">
        <v>3021</v>
      </c>
      <c r="F7" s="49"/>
      <c r="G7" s="49" t="s">
        <v>3115</v>
      </c>
      <c r="H7" s="49" t="s">
        <v>3115</v>
      </c>
      <c r="I7" s="49" t="s">
        <v>3115</v>
      </c>
      <c r="J7" s="49" t="s">
        <v>3115</v>
      </c>
      <c r="K7" s="49" t="s">
        <v>3115</v>
      </c>
      <c r="L7" s="49"/>
      <c r="M7" s="49"/>
      <c r="N7" s="49"/>
      <c r="O7" s="49"/>
      <c r="P7" s="49"/>
      <c r="Q7" s="49" t="s">
        <v>3115</v>
      </c>
      <c r="R7" s="49"/>
      <c r="S7" s="49" t="s">
        <v>3117</v>
      </c>
      <c r="T7" s="49" t="s">
        <v>66</v>
      </c>
      <c r="U7" s="49"/>
      <c r="V7" s="49"/>
      <c r="W7" s="49"/>
      <c r="X7" s="49"/>
      <c r="Y7" s="49"/>
      <c r="Z7" s="49"/>
      <c r="AA7" s="49" t="s">
        <v>3120</v>
      </c>
      <c r="AB7" s="49"/>
      <c r="AC7" s="49"/>
      <c r="AD7" s="43" t="s">
        <v>3984</v>
      </c>
      <c r="AE7" s="49"/>
      <c r="AF7" s="49"/>
      <c r="AG7" s="49"/>
      <c r="AH7" s="49"/>
      <c r="AI7" s="49"/>
      <c r="AJ7" s="7"/>
      <c r="AK7" s="12"/>
      <c r="AL7" s="12" t="s">
        <v>52</v>
      </c>
      <c r="AM7" s="11">
        <v>129</v>
      </c>
      <c r="AN7" s="26">
        <v>3.6248999999999998</v>
      </c>
    </row>
    <row r="8" spans="1:40" s="1" customFormat="1" ht="14.5" customHeight="1">
      <c r="A8" s="5" t="s">
        <v>3294</v>
      </c>
      <c r="B8" s="5" t="s">
        <v>54</v>
      </c>
      <c r="C8" s="49" t="s">
        <v>180</v>
      </c>
      <c r="D8" s="101"/>
      <c r="E8" s="6" t="s">
        <v>3022</v>
      </c>
      <c r="F8" s="49"/>
      <c r="G8" s="49" t="s">
        <v>38</v>
      </c>
      <c r="H8" s="49" t="s">
        <v>3115</v>
      </c>
      <c r="I8" s="49" t="s">
        <v>3115</v>
      </c>
      <c r="J8" s="49" t="s">
        <v>3115</v>
      </c>
      <c r="K8" s="49" t="s">
        <v>3115</v>
      </c>
      <c r="L8" s="49"/>
      <c r="M8" s="49"/>
      <c r="N8" s="49"/>
      <c r="O8" s="49"/>
      <c r="P8" s="49"/>
      <c r="Q8" s="49" t="s">
        <v>3115</v>
      </c>
      <c r="R8" s="49"/>
      <c r="S8" s="49" t="s">
        <v>3118</v>
      </c>
      <c r="T8" s="49" t="s">
        <v>112</v>
      </c>
      <c r="U8" s="49"/>
      <c r="V8" s="49"/>
      <c r="W8" s="49"/>
      <c r="X8" s="49"/>
      <c r="Y8" s="49"/>
      <c r="Z8" s="49"/>
      <c r="AA8" s="49"/>
      <c r="AB8" s="49"/>
      <c r="AC8" s="49"/>
      <c r="AD8" s="43" t="s">
        <v>3985</v>
      </c>
      <c r="AE8" s="49"/>
      <c r="AF8" s="49" t="s">
        <v>50</v>
      </c>
      <c r="AG8" s="49"/>
      <c r="AH8" s="49"/>
      <c r="AI8" s="49"/>
      <c r="AJ8" s="7"/>
      <c r="AK8" s="12"/>
      <c r="AL8" s="54" t="s">
        <v>52</v>
      </c>
      <c r="AM8" s="11">
        <v>599</v>
      </c>
      <c r="AN8" s="26">
        <v>16.831900000000001</v>
      </c>
    </row>
    <row r="9" spans="1:40" s="4" customFormat="1" ht="14.5" customHeight="1">
      <c r="A9" s="14" t="s">
        <v>3329</v>
      </c>
      <c r="B9" s="15" t="s">
        <v>4304</v>
      </c>
      <c r="C9" s="16"/>
      <c r="D9" s="16"/>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7"/>
      <c r="AK9" s="14"/>
      <c r="AL9" s="14"/>
      <c r="AM9" s="20"/>
      <c r="AN9" s="21"/>
    </row>
    <row r="10" spans="1:40" s="1" customFormat="1" ht="14.5" customHeight="1">
      <c r="A10" s="5" t="s">
        <v>3329</v>
      </c>
      <c r="B10" s="5" t="s">
        <v>54</v>
      </c>
      <c r="C10" s="49" t="s">
        <v>0</v>
      </c>
      <c r="D10" s="101"/>
      <c r="E10" s="6" t="s">
        <v>3331</v>
      </c>
      <c r="F10" s="49"/>
      <c r="G10" s="49" t="s">
        <v>74</v>
      </c>
      <c r="H10" s="49" t="s">
        <v>2632</v>
      </c>
      <c r="I10" s="49" t="s">
        <v>40</v>
      </c>
      <c r="J10" s="49" t="s">
        <v>3624</v>
      </c>
      <c r="K10" s="49" t="s">
        <v>2633</v>
      </c>
      <c r="L10" s="49" t="s">
        <v>50</v>
      </c>
      <c r="M10" s="49"/>
      <c r="N10" s="49"/>
      <c r="O10" s="49" t="s">
        <v>27</v>
      </c>
      <c r="P10" s="49"/>
      <c r="Q10" s="49" t="s">
        <v>42</v>
      </c>
      <c r="R10" s="49" t="s">
        <v>43</v>
      </c>
      <c r="S10" s="49" t="s">
        <v>3448</v>
      </c>
      <c r="T10" s="49" t="s">
        <v>66</v>
      </c>
      <c r="U10" s="49" t="s">
        <v>46</v>
      </c>
      <c r="V10" s="49" t="s">
        <v>50</v>
      </c>
      <c r="W10" s="49" t="s">
        <v>47</v>
      </c>
      <c r="X10" s="49"/>
      <c r="Y10" s="49" t="s">
        <v>3963</v>
      </c>
      <c r="Z10" s="49"/>
      <c r="AA10" s="49"/>
      <c r="AB10" s="49"/>
      <c r="AC10" s="49" t="s">
        <v>50</v>
      </c>
      <c r="AD10" s="43">
        <v>1.28</v>
      </c>
      <c r="AE10" s="49"/>
      <c r="AF10" s="49" t="s">
        <v>50</v>
      </c>
      <c r="AG10" s="49" t="s">
        <v>50</v>
      </c>
      <c r="AH10" s="49" t="s">
        <v>744</v>
      </c>
      <c r="AI10" s="49"/>
      <c r="AJ10" s="7">
        <v>190781558415</v>
      </c>
      <c r="AK10" s="54" t="s">
        <v>52</v>
      </c>
      <c r="AL10" s="54" t="s">
        <v>52</v>
      </c>
      <c r="AM10" s="11">
        <v>1859</v>
      </c>
      <c r="AN10" s="26">
        <v>51.680199999999999</v>
      </c>
    </row>
    <row r="11" spans="1:40" s="1" customFormat="1" ht="14.5" customHeight="1">
      <c r="A11" s="5" t="s">
        <v>3329</v>
      </c>
      <c r="B11" s="5" t="s">
        <v>54</v>
      </c>
      <c r="C11" s="49" t="s">
        <v>0</v>
      </c>
      <c r="D11" s="101" t="s">
        <v>4310</v>
      </c>
      <c r="E11" s="6" t="s">
        <v>4003</v>
      </c>
      <c r="F11" s="49"/>
      <c r="G11" s="49" t="s">
        <v>4263</v>
      </c>
      <c r="H11" s="49" t="s">
        <v>2632</v>
      </c>
      <c r="I11" s="49" t="s">
        <v>40</v>
      </c>
      <c r="J11" s="49" t="s">
        <v>41</v>
      </c>
      <c r="K11" s="49" t="s">
        <v>2633</v>
      </c>
      <c r="L11" s="49" t="s">
        <v>50</v>
      </c>
      <c r="M11" s="49"/>
      <c r="N11" s="49"/>
      <c r="O11" s="49" t="s">
        <v>27</v>
      </c>
      <c r="P11" s="49"/>
      <c r="Q11" s="49" t="s">
        <v>42</v>
      </c>
      <c r="R11" s="49" t="s">
        <v>43</v>
      </c>
      <c r="S11" s="49" t="s">
        <v>3448</v>
      </c>
      <c r="T11" s="49" t="s">
        <v>66</v>
      </c>
      <c r="U11" s="49" t="s">
        <v>46</v>
      </c>
      <c r="V11" s="49" t="s">
        <v>50</v>
      </c>
      <c r="W11" s="49" t="s">
        <v>47</v>
      </c>
      <c r="X11" s="49" t="s">
        <v>100</v>
      </c>
      <c r="Y11" s="49" t="s">
        <v>3963</v>
      </c>
      <c r="Z11" s="49"/>
      <c r="AA11" s="49"/>
      <c r="AB11" s="49"/>
      <c r="AC11" s="49" t="s">
        <v>50</v>
      </c>
      <c r="AD11" s="43">
        <v>1.28</v>
      </c>
      <c r="AE11" s="49"/>
      <c r="AF11" s="49" t="s">
        <v>50</v>
      </c>
      <c r="AG11" s="49" t="s">
        <v>50</v>
      </c>
      <c r="AH11" s="49" t="s">
        <v>744</v>
      </c>
      <c r="AI11" s="49" t="s">
        <v>51</v>
      </c>
      <c r="AJ11" s="7">
        <v>190781914457</v>
      </c>
      <c r="AK11" s="54" t="s">
        <v>52</v>
      </c>
      <c r="AL11" s="54" t="s">
        <v>52</v>
      </c>
      <c r="AM11" s="11">
        <v>1799</v>
      </c>
      <c r="AN11" s="26">
        <v>50.0122</v>
      </c>
    </row>
    <row r="12" spans="1:40" s="1" customFormat="1" ht="14.5" customHeight="1">
      <c r="A12" s="5" t="s">
        <v>3329</v>
      </c>
      <c r="B12" s="5" t="s">
        <v>54</v>
      </c>
      <c r="C12" s="49" t="s">
        <v>0</v>
      </c>
      <c r="D12" s="101"/>
      <c r="E12" s="6" t="s">
        <v>3330</v>
      </c>
      <c r="F12" s="49"/>
      <c r="G12" s="49" t="s">
        <v>74</v>
      </c>
      <c r="H12" s="49" t="s">
        <v>2632</v>
      </c>
      <c r="I12" s="49" t="s">
        <v>40</v>
      </c>
      <c r="J12" s="49" t="s">
        <v>41</v>
      </c>
      <c r="K12" s="49" t="s">
        <v>2633</v>
      </c>
      <c r="L12" s="49" t="s">
        <v>50</v>
      </c>
      <c r="M12" s="49"/>
      <c r="N12" s="49"/>
      <c r="O12" s="49"/>
      <c r="P12" s="49"/>
      <c r="Q12" s="49" t="s">
        <v>42</v>
      </c>
      <c r="R12" s="49" t="s">
        <v>43</v>
      </c>
      <c r="S12" s="49" t="s">
        <v>3448</v>
      </c>
      <c r="T12" s="49" t="s">
        <v>66</v>
      </c>
      <c r="U12" s="49" t="s">
        <v>46</v>
      </c>
      <c r="V12" s="49" t="s">
        <v>50</v>
      </c>
      <c r="W12" s="49" t="s">
        <v>47</v>
      </c>
      <c r="X12" s="49"/>
      <c r="Y12" s="49" t="s">
        <v>3963</v>
      </c>
      <c r="Z12" s="49"/>
      <c r="AA12" s="49"/>
      <c r="AB12" s="49"/>
      <c r="AC12" s="49" t="s">
        <v>50</v>
      </c>
      <c r="AD12" s="43">
        <v>1.28</v>
      </c>
      <c r="AE12" s="49"/>
      <c r="AF12" s="49" t="s">
        <v>50</v>
      </c>
      <c r="AG12" s="49" t="s">
        <v>50</v>
      </c>
      <c r="AH12" s="49" t="s">
        <v>744</v>
      </c>
      <c r="AI12" s="49"/>
      <c r="AJ12" s="7">
        <v>190781589815</v>
      </c>
      <c r="AK12" s="54" t="s">
        <v>52</v>
      </c>
      <c r="AL12" s="54" t="s">
        <v>52</v>
      </c>
      <c r="AM12" s="11">
        <v>1599</v>
      </c>
      <c r="AN12" s="26">
        <v>44.452199999999998</v>
      </c>
    </row>
    <row r="13" spans="1:40" s="4" customFormat="1" ht="14.5" customHeight="1">
      <c r="A13" s="14" t="s">
        <v>106</v>
      </c>
      <c r="B13" s="15" t="s">
        <v>4273</v>
      </c>
      <c r="C13" s="16"/>
      <c r="D13" s="15"/>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7"/>
      <c r="AK13" s="14"/>
      <c r="AL13" s="14"/>
      <c r="AM13" s="157"/>
      <c r="AN13" s="20"/>
    </row>
    <row r="14" spans="1:40" s="1" customFormat="1" ht="14.5" customHeight="1">
      <c r="A14" s="5" t="s">
        <v>106</v>
      </c>
      <c r="B14" s="5" t="s">
        <v>70</v>
      </c>
      <c r="C14" s="49" t="s">
        <v>0</v>
      </c>
      <c r="D14" s="101" t="s">
        <v>1983</v>
      </c>
      <c r="E14" s="94" t="s">
        <v>73</v>
      </c>
      <c r="F14" s="49"/>
      <c r="G14" s="49" t="s">
        <v>77</v>
      </c>
      <c r="H14" s="49" t="s">
        <v>81</v>
      </c>
      <c r="I14" s="49" t="s">
        <v>65</v>
      </c>
      <c r="J14" s="49" t="s">
        <v>60</v>
      </c>
      <c r="K14" s="49" t="s">
        <v>146</v>
      </c>
      <c r="L14" s="49"/>
      <c r="M14" s="49"/>
      <c r="N14" s="13" t="s">
        <v>50</v>
      </c>
      <c r="O14" s="49" t="s">
        <v>27</v>
      </c>
      <c r="P14" s="49"/>
      <c r="Q14" s="49" t="s">
        <v>85</v>
      </c>
      <c r="R14" s="49" t="s">
        <v>43</v>
      </c>
      <c r="S14" s="49" t="s">
        <v>68</v>
      </c>
      <c r="T14" s="49" t="s">
        <v>66</v>
      </c>
      <c r="U14" s="49" t="s">
        <v>46</v>
      </c>
      <c r="V14" s="49" t="s">
        <v>50</v>
      </c>
      <c r="W14" s="49" t="s">
        <v>47</v>
      </c>
      <c r="X14" s="49" t="s">
        <v>45</v>
      </c>
      <c r="Y14" s="49" t="s">
        <v>3964</v>
      </c>
      <c r="Z14" s="49" t="s">
        <v>50</v>
      </c>
      <c r="AA14" s="49" t="s">
        <v>67</v>
      </c>
      <c r="AB14" s="49"/>
      <c r="AC14" s="49" t="s">
        <v>50</v>
      </c>
      <c r="AD14" s="43">
        <v>1.5</v>
      </c>
      <c r="AE14" s="49"/>
      <c r="AF14" s="49" t="s">
        <v>50</v>
      </c>
      <c r="AG14" s="49" t="s">
        <v>50</v>
      </c>
      <c r="AH14" s="49"/>
      <c r="AI14" s="49" t="s">
        <v>51</v>
      </c>
      <c r="AJ14" s="7">
        <v>889899683439</v>
      </c>
      <c r="AK14" s="12" t="s">
        <v>52</v>
      </c>
      <c r="AL14" s="12" t="s">
        <v>52</v>
      </c>
      <c r="AM14" s="11">
        <v>2299</v>
      </c>
      <c r="AN14" s="26">
        <v>63.912199999999999</v>
      </c>
    </row>
    <row r="15" spans="1:40" s="1" customFormat="1" ht="14.5" customHeight="1">
      <c r="A15" s="5" t="s">
        <v>106</v>
      </c>
      <c r="B15" s="5" t="s">
        <v>70</v>
      </c>
      <c r="C15" s="49" t="s">
        <v>0</v>
      </c>
      <c r="D15" s="101" t="s">
        <v>4310</v>
      </c>
      <c r="E15" s="94" t="s">
        <v>3290</v>
      </c>
      <c r="F15" s="49"/>
      <c r="G15" s="49" t="s">
        <v>2975</v>
      </c>
      <c r="H15" s="49" t="s">
        <v>80</v>
      </c>
      <c r="I15" s="49" t="s">
        <v>40</v>
      </c>
      <c r="J15" s="49" t="s">
        <v>60</v>
      </c>
      <c r="K15" s="49" t="s">
        <v>146</v>
      </c>
      <c r="L15" s="49"/>
      <c r="M15" s="49"/>
      <c r="N15" s="13"/>
      <c r="O15" s="49"/>
      <c r="P15" s="49"/>
      <c r="Q15" s="49" t="s">
        <v>42</v>
      </c>
      <c r="R15" s="49" t="s">
        <v>43</v>
      </c>
      <c r="S15" s="49" t="s">
        <v>68</v>
      </c>
      <c r="T15" s="49" t="s">
        <v>66</v>
      </c>
      <c r="U15" s="49" t="s">
        <v>46</v>
      </c>
      <c r="V15" s="49" t="s">
        <v>50</v>
      </c>
      <c r="W15" s="49" t="s">
        <v>47</v>
      </c>
      <c r="X15" s="49" t="s">
        <v>45</v>
      </c>
      <c r="Y15" s="49" t="s">
        <v>3963</v>
      </c>
      <c r="Z15" s="49"/>
      <c r="AA15" s="49"/>
      <c r="AB15" s="49"/>
      <c r="AC15" s="49" t="s">
        <v>50</v>
      </c>
      <c r="AD15" s="43">
        <v>1.5</v>
      </c>
      <c r="AE15" s="49"/>
      <c r="AF15" s="49" t="s">
        <v>50</v>
      </c>
      <c r="AG15" s="49" t="s">
        <v>50</v>
      </c>
      <c r="AH15" s="49"/>
      <c r="AI15" s="49" t="s">
        <v>51</v>
      </c>
      <c r="AJ15" s="7">
        <v>190781743095</v>
      </c>
      <c r="AK15" s="12" t="s">
        <v>52</v>
      </c>
      <c r="AL15" s="12" t="s">
        <v>52</v>
      </c>
      <c r="AM15" s="11">
        <v>1809</v>
      </c>
      <c r="AN15" s="26">
        <v>50.290199999999999</v>
      </c>
    </row>
    <row r="16" spans="1:40" s="1" customFormat="1" ht="14.5" customHeight="1">
      <c r="A16" s="5" t="s">
        <v>106</v>
      </c>
      <c r="B16" s="5" t="s">
        <v>70</v>
      </c>
      <c r="C16" s="49" t="s">
        <v>0</v>
      </c>
      <c r="D16" s="101"/>
      <c r="E16" s="94" t="s">
        <v>72</v>
      </c>
      <c r="F16" s="502" t="s">
        <v>4588</v>
      </c>
      <c r="G16" s="49" t="s">
        <v>76</v>
      </c>
      <c r="H16" s="49" t="s">
        <v>80</v>
      </c>
      <c r="I16" s="49" t="s">
        <v>40</v>
      </c>
      <c r="J16" s="49" t="s">
        <v>60</v>
      </c>
      <c r="K16" s="49" t="s">
        <v>146</v>
      </c>
      <c r="L16" s="49"/>
      <c r="M16" s="49"/>
      <c r="N16" s="13" t="s">
        <v>50</v>
      </c>
      <c r="O16" s="49" t="s">
        <v>27</v>
      </c>
      <c r="P16" s="49"/>
      <c r="Q16" s="49" t="s">
        <v>85</v>
      </c>
      <c r="R16" s="49" t="s">
        <v>43</v>
      </c>
      <c r="S16" s="49" t="s">
        <v>68</v>
      </c>
      <c r="T16" s="49" t="s">
        <v>66</v>
      </c>
      <c r="U16" s="49" t="s">
        <v>46</v>
      </c>
      <c r="V16" s="49" t="s">
        <v>50</v>
      </c>
      <c r="W16" s="49" t="s">
        <v>47</v>
      </c>
      <c r="X16" s="49" t="s">
        <v>45</v>
      </c>
      <c r="Y16" s="49" t="s">
        <v>3963</v>
      </c>
      <c r="Z16" s="49" t="s">
        <v>50</v>
      </c>
      <c r="AA16" s="49" t="s">
        <v>67</v>
      </c>
      <c r="AB16" s="49"/>
      <c r="AC16" s="49" t="s">
        <v>50</v>
      </c>
      <c r="AD16" s="43">
        <v>1.5</v>
      </c>
      <c r="AE16" s="49"/>
      <c r="AF16" s="49" t="s">
        <v>50</v>
      </c>
      <c r="AG16" s="49" t="s">
        <v>50</v>
      </c>
      <c r="AH16" s="49"/>
      <c r="AI16" s="49" t="s">
        <v>51</v>
      </c>
      <c r="AJ16" s="7">
        <v>889899056561</v>
      </c>
      <c r="AK16" s="12" t="s">
        <v>52</v>
      </c>
      <c r="AL16" s="12" t="s">
        <v>52</v>
      </c>
      <c r="AM16" s="11">
        <v>1879</v>
      </c>
      <c r="AN16" s="26">
        <v>52.236199999999997</v>
      </c>
    </row>
    <row r="17" spans="1:40" s="1" customFormat="1" ht="14.5" customHeight="1">
      <c r="A17" s="5" t="s">
        <v>106</v>
      </c>
      <c r="B17" s="5" t="s">
        <v>70</v>
      </c>
      <c r="C17" s="49" t="s">
        <v>0</v>
      </c>
      <c r="D17" s="101" t="s">
        <v>1983</v>
      </c>
      <c r="E17" s="94" t="s">
        <v>2030</v>
      </c>
      <c r="F17" s="49"/>
      <c r="G17" s="49" t="s">
        <v>2975</v>
      </c>
      <c r="H17" s="49" t="s">
        <v>79</v>
      </c>
      <c r="I17" s="49" t="s">
        <v>40</v>
      </c>
      <c r="J17" s="49" t="s">
        <v>60</v>
      </c>
      <c r="K17" s="49" t="s">
        <v>146</v>
      </c>
      <c r="L17" s="49" t="s">
        <v>50</v>
      </c>
      <c r="M17" s="49"/>
      <c r="N17" s="13"/>
      <c r="O17" s="49"/>
      <c r="P17" s="49"/>
      <c r="Q17" s="49" t="s">
        <v>42</v>
      </c>
      <c r="R17" s="49" t="s">
        <v>43</v>
      </c>
      <c r="S17" s="49" t="s">
        <v>68</v>
      </c>
      <c r="T17" s="49" t="s">
        <v>66</v>
      </c>
      <c r="U17" s="49" t="s">
        <v>46</v>
      </c>
      <c r="V17" s="49" t="s">
        <v>50</v>
      </c>
      <c r="W17" s="49" t="s">
        <v>47</v>
      </c>
      <c r="X17" s="49" t="s">
        <v>100</v>
      </c>
      <c r="Y17" s="49" t="s">
        <v>3965</v>
      </c>
      <c r="Z17" s="49" t="s">
        <v>50</v>
      </c>
      <c r="AA17" s="49" t="s">
        <v>67</v>
      </c>
      <c r="AB17" s="49"/>
      <c r="AC17" s="49" t="s">
        <v>50</v>
      </c>
      <c r="AD17" s="43">
        <v>1.5</v>
      </c>
      <c r="AE17" s="49"/>
      <c r="AF17" s="49" t="s">
        <v>50</v>
      </c>
      <c r="AG17" s="49" t="s">
        <v>50</v>
      </c>
      <c r="AH17" s="49"/>
      <c r="AI17" s="49" t="s">
        <v>51</v>
      </c>
      <c r="AJ17" s="7">
        <v>190780759196</v>
      </c>
      <c r="AK17" s="12" t="s">
        <v>52</v>
      </c>
      <c r="AL17" s="12" t="s">
        <v>52</v>
      </c>
      <c r="AM17" s="11">
        <v>1759</v>
      </c>
      <c r="AN17" s="26">
        <v>48.900199999999998</v>
      </c>
    </row>
    <row r="18" spans="1:40" s="1" customFormat="1" ht="14.5" customHeight="1">
      <c r="A18" s="5" t="s">
        <v>106</v>
      </c>
      <c r="B18" s="5" t="s">
        <v>70</v>
      </c>
      <c r="C18" s="49" t="s">
        <v>0</v>
      </c>
      <c r="D18" s="101"/>
      <c r="E18" s="94" t="s">
        <v>71</v>
      </c>
      <c r="F18" s="502" t="s">
        <v>4589</v>
      </c>
      <c r="G18" s="49" t="s">
        <v>76</v>
      </c>
      <c r="H18" s="49" t="s">
        <v>79</v>
      </c>
      <c r="I18" s="49" t="s">
        <v>40</v>
      </c>
      <c r="J18" s="49" t="s">
        <v>41</v>
      </c>
      <c r="K18" s="49" t="s">
        <v>146</v>
      </c>
      <c r="L18" s="49"/>
      <c r="M18" s="49"/>
      <c r="N18" s="13" t="s">
        <v>50</v>
      </c>
      <c r="O18" s="49" t="s">
        <v>27</v>
      </c>
      <c r="P18" s="49"/>
      <c r="Q18" s="49" t="s">
        <v>85</v>
      </c>
      <c r="R18" s="49" t="s">
        <v>43</v>
      </c>
      <c r="S18" s="49" t="s">
        <v>68</v>
      </c>
      <c r="T18" s="49" t="s">
        <v>66</v>
      </c>
      <c r="U18" s="49" t="s">
        <v>46</v>
      </c>
      <c r="V18" s="49" t="s">
        <v>50</v>
      </c>
      <c r="W18" s="49" t="s">
        <v>47</v>
      </c>
      <c r="X18" s="49" t="s">
        <v>100</v>
      </c>
      <c r="Y18" s="49" t="s">
        <v>3965</v>
      </c>
      <c r="Z18" s="49" t="s">
        <v>50</v>
      </c>
      <c r="AA18" s="49" t="s">
        <v>67</v>
      </c>
      <c r="AB18" s="49"/>
      <c r="AC18" s="49" t="s">
        <v>50</v>
      </c>
      <c r="AD18" s="43">
        <v>1.5</v>
      </c>
      <c r="AE18" s="49"/>
      <c r="AF18" s="49" t="s">
        <v>50</v>
      </c>
      <c r="AG18" s="49" t="s">
        <v>50</v>
      </c>
      <c r="AH18" s="49"/>
      <c r="AI18" s="49" t="s">
        <v>51</v>
      </c>
      <c r="AJ18" s="7">
        <v>889899056769</v>
      </c>
      <c r="AK18" s="12" t="s">
        <v>52</v>
      </c>
      <c r="AL18" s="12" t="s">
        <v>52</v>
      </c>
      <c r="AM18" s="11">
        <v>1629</v>
      </c>
      <c r="AN18" s="26">
        <v>45.286199999999994</v>
      </c>
    </row>
    <row r="19" spans="1:40" s="4" customFormat="1" ht="14.5" customHeight="1">
      <c r="A19" s="14" t="s">
        <v>105</v>
      </c>
      <c r="B19" s="15" t="s">
        <v>4274</v>
      </c>
      <c r="C19" s="16"/>
      <c r="D19" s="15"/>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7"/>
      <c r="AK19" s="14"/>
      <c r="AL19" s="14"/>
      <c r="AM19" s="157"/>
      <c r="AN19" s="20"/>
    </row>
    <row r="20" spans="1:40" s="1" customFormat="1" ht="14.5" customHeight="1">
      <c r="A20" s="5" t="s">
        <v>105</v>
      </c>
      <c r="B20" s="5" t="s">
        <v>54</v>
      </c>
      <c r="C20" s="49" t="s">
        <v>0</v>
      </c>
      <c r="D20" s="101"/>
      <c r="E20" s="94" t="s">
        <v>64</v>
      </c>
      <c r="F20" s="49"/>
      <c r="G20" s="49" t="s">
        <v>75</v>
      </c>
      <c r="H20" s="49" t="s">
        <v>59</v>
      </c>
      <c r="I20" s="49" t="s">
        <v>65</v>
      </c>
      <c r="J20" s="49" t="s">
        <v>60</v>
      </c>
      <c r="K20" s="49" t="s">
        <v>83</v>
      </c>
      <c r="L20" s="49" t="s">
        <v>50</v>
      </c>
      <c r="M20" s="49"/>
      <c r="N20" s="49"/>
      <c r="O20" s="49"/>
      <c r="P20" s="49"/>
      <c r="Q20" s="49" t="s">
        <v>42</v>
      </c>
      <c r="R20" s="49" t="s">
        <v>43</v>
      </c>
      <c r="S20" s="49" t="s">
        <v>3448</v>
      </c>
      <c r="T20" s="49" t="s">
        <v>66</v>
      </c>
      <c r="U20" s="49" t="s">
        <v>46</v>
      </c>
      <c r="V20" s="49" t="s">
        <v>50</v>
      </c>
      <c r="W20" s="49" t="s">
        <v>47</v>
      </c>
      <c r="X20" s="49" t="s">
        <v>45</v>
      </c>
      <c r="Y20" s="49" t="s">
        <v>61</v>
      </c>
      <c r="Z20" s="49" t="s">
        <v>50</v>
      </c>
      <c r="AA20" s="49" t="s">
        <v>67</v>
      </c>
      <c r="AB20" s="49"/>
      <c r="AC20" s="49"/>
      <c r="AD20" s="43">
        <v>1.1599999999999999</v>
      </c>
      <c r="AE20" s="49"/>
      <c r="AF20" s="49" t="s">
        <v>50</v>
      </c>
      <c r="AG20" s="49" t="s">
        <v>50</v>
      </c>
      <c r="AH20" s="49"/>
      <c r="AI20" s="49" t="s">
        <v>51</v>
      </c>
      <c r="AJ20" s="7">
        <v>889899904398</v>
      </c>
      <c r="AK20" s="54" t="s">
        <v>52</v>
      </c>
      <c r="AL20" s="54" t="s">
        <v>52</v>
      </c>
      <c r="AM20" s="11">
        <v>2179</v>
      </c>
      <c r="AN20" s="26">
        <v>60.576199999999993</v>
      </c>
    </row>
    <row r="21" spans="1:40" s="1" customFormat="1" ht="14.5" customHeight="1">
      <c r="A21" s="5" t="s">
        <v>105</v>
      </c>
      <c r="B21" s="5" t="s">
        <v>54</v>
      </c>
      <c r="C21" s="49" t="s">
        <v>0</v>
      </c>
      <c r="D21" s="101"/>
      <c r="E21" s="94" t="s">
        <v>63</v>
      </c>
      <c r="F21" s="49"/>
      <c r="G21" s="49" t="s">
        <v>74</v>
      </c>
      <c r="H21" s="49" t="s">
        <v>59</v>
      </c>
      <c r="I21" s="49" t="s">
        <v>65</v>
      </c>
      <c r="J21" s="49" t="s">
        <v>60</v>
      </c>
      <c r="K21" s="49" t="s">
        <v>83</v>
      </c>
      <c r="L21" s="49"/>
      <c r="M21" s="49"/>
      <c r="N21" s="49"/>
      <c r="O21" s="49"/>
      <c r="P21" s="49"/>
      <c r="Q21" s="49" t="s">
        <v>42</v>
      </c>
      <c r="R21" s="49" t="s">
        <v>43</v>
      </c>
      <c r="S21" s="49" t="s">
        <v>3448</v>
      </c>
      <c r="T21" s="49" t="s">
        <v>66</v>
      </c>
      <c r="U21" s="49" t="s">
        <v>46</v>
      </c>
      <c r="V21" s="49" t="s">
        <v>50</v>
      </c>
      <c r="W21" s="49" t="s">
        <v>47</v>
      </c>
      <c r="X21" s="49" t="s">
        <v>45</v>
      </c>
      <c r="Y21" s="49" t="s">
        <v>61</v>
      </c>
      <c r="Z21" s="49" t="s">
        <v>50</v>
      </c>
      <c r="AA21" s="49" t="s">
        <v>67</v>
      </c>
      <c r="AB21" s="49"/>
      <c r="AC21" s="49"/>
      <c r="AD21" s="43">
        <v>1.1599999999999999</v>
      </c>
      <c r="AE21" s="49"/>
      <c r="AF21" s="49" t="s">
        <v>50</v>
      </c>
      <c r="AG21" s="49" t="s">
        <v>50</v>
      </c>
      <c r="AH21" s="49"/>
      <c r="AI21" s="49" t="s">
        <v>51</v>
      </c>
      <c r="AJ21" s="7">
        <v>889899904732</v>
      </c>
      <c r="AK21" s="54" t="s">
        <v>52</v>
      </c>
      <c r="AL21" s="54" t="s">
        <v>52</v>
      </c>
      <c r="AM21" s="11">
        <v>1899</v>
      </c>
      <c r="AN21" s="26">
        <v>52.792199999999994</v>
      </c>
    </row>
    <row r="22" spans="1:40" s="1" customFormat="1" ht="14.5" customHeight="1">
      <c r="A22" s="5" t="s">
        <v>105</v>
      </c>
      <c r="B22" s="5" t="s">
        <v>54</v>
      </c>
      <c r="C22" s="49" t="s">
        <v>0</v>
      </c>
      <c r="D22" s="101"/>
      <c r="E22" s="94" t="s">
        <v>62</v>
      </c>
      <c r="F22" s="49"/>
      <c r="G22" s="49" t="s">
        <v>74</v>
      </c>
      <c r="H22" s="49" t="s">
        <v>39</v>
      </c>
      <c r="I22" s="49" t="s">
        <v>40</v>
      </c>
      <c r="J22" s="49" t="s">
        <v>41</v>
      </c>
      <c r="K22" s="49" t="s">
        <v>83</v>
      </c>
      <c r="L22" s="49"/>
      <c r="M22" s="49"/>
      <c r="N22" s="49"/>
      <c r="O22" s="49"/>
      <c r="P22" s="49"/>
      <c r="Q22" s="49" t="s">
        <v>42</v>
      </c>
      <c r="R22" s="49" t="s">
        <v>43</v>
      </c>
      <c r="S22" s="49" t="s">
        <v>3448</v>
      </c>
      <c r="T22" s="49" t="s">
        <v>66</v>
      </c>
      <c r="U22" s="49" t="s">
        <v>46</v>
      </c>
      <c r="V22" s="49" t="s">
        <v>50</v>
      </c>
      <c r="W22" s="49" t="s">
        <v>47</v>
      </c>
      <c r="X22" s="49" t="s">
        <v>45</v>
      </c>
      <c r="Y22" s="49" t="s">
        <v>3966</v>
      </c>
      <c r="Z22" s="49" t="s">
        <v>50</v>
      </c>
      <c r="AA22" s="49" t="s">
        <v>67</v>
      </c>
      <c r="AB22" s="49"/>
      <c r="AC22" s="49"/>
      <c r="AD22" s="43">
        <v>1.1599999999999999</v>
      </c>
      <c r="AE22" s="49"/>
      <c r="AF22" s="49" t="s">
        <v>50</v>
      </c>
      <c r="AG22" s="49" t="s">
        <v>50</v>
      </c>
      <c r="AH22" s="49"/>
      <c r="AI22" s="49" t="s">
        <v>51</v>
      </c>
      <c r="AJ22" s="7">
        <v>889899904312</v>
      </c>
      <c r="AK22" s="54" t="s">
        <v>52</v>
      </c>
      <c r="AL22" s="54" t="s">
        <v>52</v>
      </c>
      <c r="AM22" s="11">
        <v>1579</v>
      </c>
      <c r="AN22" s="26">
        <v>43.8962</v>
      </c>
    </row>
    <row r="23" spans="1:40" s="4" customFormat="1" ht="14.5" customHeight="1">
      <c r="A23" s="14" t="s">
        <v>104</v>
      </c>
      <c r="B23" s="15" t="s">
        <v>4272</v>
      </c>
      <c r="C23" s="16"/>
      <c r="D23" s="16"/>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7"/>
      <c r="AK23" s="14"/>
      <c r="AL23" s="14"/>
      <c r="AM23" s="157"/>
      <c r="AN23" s="21"/>
    </row>
    <row r="24" spans="1:40" s="1" customFormat="1" ht="14.5" customHeight="1">
      <c r="A24" s="5" t="s">
        <v>104</v>
      </c>
      <c r="B24" s="5" t="s">
        <v>54</v>
      </c>
      <c r="C24" s="49" t="s">
        <v>0</v>
      </c>
      <c r="D24" s="101"/>
      <c r="E24" s="94" t="s">
        <v>57</v>
      </c>
      <c r="F24" s="502" t="s">
        <v>56</v>
      </c>
      <c r="G24" s="49" t="s">
        <v>58</v>
      </c>
      <c r="H24" s="49" t="s">
        <v>59</v>
      </c>
      <c r="I24" s="49" t="s">
        <v>40</v>
      </c>
      <c r="J24" s="49" t="s">
        <v>60</v>
      </c>
      <c r="K24" s="49" t="s">
        <v>83</v>
      </c>
      <c r="L24" s="49" t="s">
        <v>50</v>
      </c>
      <c r="M24" s="49"/>
      <c r="N24" s="49"/>
      <c r="O24" s="49"/>
      <c r="P24" s="49"/>
      <c r="Q24" s="49" t="s">
        <v>42</v>
      </c>
      <c r="R24" s="49" t="s">
        <v>43</v>
      </c>
      <c r="S24" s="49" t="s">
        <v>49</v>
      </c>
      <c r="T24" s="49" t="s">
        <v>48</v>
      </c>
      <c r="U24" s="49" t="s">
        <v>46</v>
      </c>
      <c r="V24" s="49" t="s">
        <v>50</v>
      </c>
      <c r="W24" s="49" t="s">
        <v>47</v>
      </c>
      <c r="X24" s="49" t="s">
        <v>45</v>
      </c>
      <c r="Y24" s="49" t="s">
        <v>61</v>
      </c>
      <c r="Z24" s="49"/>
      <c r="AA24" s="49"/>
      <c r="AB24" s="49"/>
      <c r="AC24" s="49"/>
      <c r="AD24" s="43">
        <v>0.95</v>
      </c>
      <c r="AE24" s="49"/>
      <c r="AF24" s="49" t="s">
        <v>50</v>
      </c>
      <c r="AG24" s="49"/>
      <c r="AH24" s="49"/>
      <c r="AI24" s="49" t="s">
        <v>51</v>
      </c>
      <c r="AJ24" s="7">
        <v>190780018903</v>
      </c>
      <c r="AK24" s="54" t="s">
        <v>52</v>
      </c>
      <c r="AL24" s="12" t="s">
        <v>52</v>
      </c>
      <c r="AM24" s="11">
        <v>2199</v>
      </c>
      <c r="AN24" s="26">
        <v>61.132199999999997</v>
      </c>
    </row>
    <row r="25" spans="1:40" s="1" customFormat="1" ht="14.5" customHeight="1">
      <c r="A25" s="5" t="s">
        <v>104</v>
      </c>
      <c r="B25" s="5" t="s">
        <v>54</v>
      </c>
      <c r="C25" s="49" t="s">
        <v>0</v>
      </c>
      <c r="D25" s="101" t="s">
        <v>1983</v>
      </c>
      <c r="E25" s="94" t="s">
        <v>55</v>
      </c>
      <c r="F25" s="49"/>
      <c r="G25" s="49" t="s">
        <v>38</v>
      </c>
      <c r="H25" s="49" t="s">
        <v>59</v>
      </c>
      <c r="I25" s="49" t="s">
        <v>40</v>
      </c>
      <c r="J25" s="49" t="s">
        <v>60</v>
      </c>
      <c r="K25" s="49" t="s">
        <v>83</v>
      </c>
      <c r="L25" s="49"/>
      <c r="M25" s="49"/>
      <c r="N25" s="49"/>
      <c r="O25" s="49"/>
      <c r="P25" s="49"/>
      <c r="Q25" s="49" t="s">
        <v>42</v>
      </c>
      <c r="R25" s="49" t="s">
        <v>43</v>
      </c>
      <c r="S25" s="49" t="s">
        <v>49</v>
      </c>
      <c r="T25" s="49" t="s">
        <v>48</v>
      </c>
      <c r="U25" s="49" t="s">
        <v>46</v>
      </c>
      <c r="V25" s="49" t="s">
        <v>50</v>
      </c>
      <c r="W25" s="49" t="s">
        <v>47</v>
      </c>
      <c r="X25" s="49" t="s">
        <v>45</v>
      </c>
      <c r="Y25" s="49" t="s">
        <v>61</v>
      </c>
      <c r="Z25" s="49"/>
      <c r="AA25" s="49"/>
      <c r="AB25" s="49"/>
      <c r="AC25" s="49"/>
      <c r="AD25" s="43">
        <v>0.95</v>
      </c>
      <c r="AE25" s="49"/>
      <c r="AF25" s="49" t="s">
        <v>50</v>
      </c>
      <c r="AG25" s="49"/>
      <c r="AH25" s="49"/>
      <c r="AI25" s="49" t="s">
        <v>51</v>
      </c>
      <c r="AJ25" s="7">
        <v>889899683453</v>
      </c>
      <c r="AK25" s="54" t="s">
        <v>52</v>
      </c>
      <c r="AL25" s="12" t="s">
        <v>52</v>
      </c>
      <c r="AM25" s="11">
        <v>1899</v>
      </c>
      <c r="AN25" s="26">
        <v>52.792199999999994</v>
      </c>
    </row>
    <row r="26" spans="1:40" s="1" customFormat="1" ht="14.5" customHeight="1">
      <c r="A26" s="5" t="s">
        <v>104</v>
      </c>
      <c r="B26" s="5" t="s">
        <v>54</v>
      </c>
      <c r="C26" s="49" t="s">
        <v>0</v>
      </c>
      <c r="D26" s="101"/>
      <c r="E26" s="94" t="s">
        <v>477</v>
      </c>
      <c r="F26" s="502" t="s">
        <v>55</v>
      </c>
      <c r="G26" s="49" t="s">
        <v>38</v>
      </c>
      <c r="H26" s="49" t="s">
        <v>59</v>
      </c>
      <c r="I26" s="49" t="s">
        <v>40</v>
      </c>
      <c r="J26" s="49" t="s">
        <v>60</v>
      </c>
      <c r="K26" s="49" t="s">
        <v>83</v>
      </c>
      <c r="L26" s="49" t="s">
        <v>50</v>
      </c>
      <c r="M26" s="49"/>
      <c r="N26" s="49"/>
      <c r="O26" s="49"/>
      <c r="P26" s="49"/>
      <c r="Q26" s="49" t="s">
        <v>42</v>
      </c>
      <c r="R26" s="49" t="s">
        <v>43</v>
      </c>
      <c r="S26" s="49" t="s">
        <v>49</v>
      </c>
      <c r="T26" s="49" t="s">
        <v>48</v>
      </c>
      <c r="U26" s="49" t="s">
        <v>46</v>
      </c>
      <c r="V26" s="49" t="s">
        <v>50</v>
      </c>
      <c r="W26" s="49" t="s">
        <v>47</v>
      </c>
      <c r="X26" s="49" t="s">
        <v>45</v>
      </c>
      <c r="Y26" s="49" t="s">
        <v>61</v>
      </c>
      <c r="Z26" s="49"/>
      <c r="AA26" s="49"/>
      <c r="AB26" s="49"/>
      <c r="AC26" s="49"/>
      <c r="AD26" s="43">
        <v>0.95</v>
      </c>
      <c r="AE26" s="49"/>
      <c r="AF26" s="49" t="s">
        <v>50</v>
      </c>
      <c r="AG26" s="49"/>
      <c r="AH26" s="49"/>
      <c r="AI26" s="49" t="s">
        <v>51</v>
      </c>
      <c r="AJ26" s="7">
        <v>190780683972</v>
      </c>
      <c r="AK26" s="54" t="s">
        <v>52</v>
      </c>
      <c r="AL26" s="12" t="s">
        <v>52</v>
      </c>
      <c r="AM26" s="11">
        <v>1899</v>
      </c>
      <c r="AN26" s="26">
        <v>52.792199999999994</v>
      </c>
    </row>
    <row r="27" spans="1:40" s="1" customFormat="1" ht="14.5" customHeight="1">
      <c r="A27" s="5" t="s">
        <v>104</v>
      </c>
      <c r="B27" s="5" t="s">
        <v>54</v>
      </c>
      <c r="C27" s="49" t="s">
        <v>0</v>
      </c>
      <c r="D27" s="101" t="s">
        <v>4310</v>
      </c>
      <c r="E27" s="94" t="s">
        <v>4006</v>
      </c>
      <c r="F27" s="49"/>
      <c r="G27" s="49" t="s">
        <v>38</v>
      </c>
      <c r="H27" s="49" t="s">
        <v>39</v>
      </c>
      <c r="I27" s="49" t="s">
        <v>40</v>
      </c>
      <c r="J27" s="49" t="s">
        <v>41</v>
      </c>
      <c r="K27" s="49" t="s">
        <v>83</v>
      </c>
      <c r="L27" s="49"/>
      <c r="M27" s="49"/>
      <c r="N27" s="49"/>
      <c r="O27" s="49"/>
      <c r="P27" s="49"/>
      <c r="Q27" s="49" t="s">
        <v>42</v>
      </c>
      <c r="R27" s="49" t="s">
        <v>43</v>
      </c>
      <c r="S27" s="49" t="s">
        <v>49</v>
      </c>
      <c r="T27" s="49" t="s">
        <v>48</v>
      </c>
      <c r="U27" s="49" t="s">
        <v>46</v>
      </c>
      <c r="V27" s="49" t="s">
        <v>50</v>
      </c>
      <c r="W27" s="49" t="s">
        <v>47</v>
      </c>
      <c r="X27" s="49" t="s">
        <v>45</v>
      </c>
      <c r="Y27" s="49" t="s">
        <v>3966</v>
      </c>
      <c r="Z27" s="49"/>
      <c r="AA27" s="49"/>
      <c r="AB27" s="49"/>
      <c r="AC27" s="49"/>
      <c r="AD27" s="43">
        <v>0.95</v>
      </c>
      <c r="AE27" s="49"/>
      <c r="AF27" s="49" t="s">
        <v>50</v>
      </c>
      <c r="AG27" s="49"/>
      <c r="AH27" s="49"/>
      <c r="AI27" s="49" t="s">
        <v>51</v>
      </c>
      <c r="AJ27" s="7">
        <v>190781867616</v>
      </c>
      <c r="AK27" s="54" t="s">
        <v>52</v>
      </c>
      <c r="AL27" s="12" t="s">
        <v>52</v>
      </c>
      <c r="AM27" s="11">
        <v>1599</v>
      </c>
      <c r="AN27" s="26">
        <v>44.452199999999998</v>
      </c>
    </row>
    <row r="28" spans="1:40" s="1" customFormat="1" ht="14.5" customHeight="1">
      <c r="A28" s="5" t="s">
        <v>104</v>
      </c>
      <c r="B28" s="5" t="s">
        <v>54</v>
      </c>
      <c r="C28" s="49" t="s">
        <v>0</v>
      </c>
      <c r="D28" s="101" t="s">
        <v>3858</v>
      </c>
      <c r="E28" s="94" t="s">
        <v>2031</v>
      </c>
      <c r="F28" s="502" t="s">
        <v>37</v>
      </c>
      <c r="G28" s="49" t="s">
        <v>38</v>
      </c>
      <c r="H28" s="49" t="s">
        <v>39</v>
      </c>
      <c r="I28" s="49" t="s">
        <v>40</v>
      </c>
      <c r="J28" s="49" t="s">
        <v>41</v>
      </c>
      <c r="K28" s="49" t="s">
        <v>83</v>
      </c>
      <c r="L28" s="49" t="s">
        <v>50</v>
      </c>
      <c r="M28" s="49"/>
      <c r="N28" s="49"/>
      <c r="O28" s="49"/>
      <c r="P28" s="49"/>
      <c r="Q28" s="49" t="s">
        <v>42</v>
      </c>
      <c r="R28" s="49" t="s">
        <v>43</v>
      </c>
      <c r="S28" s="49" t="s">
        <v>49</v>
      </c>
      <c r="T28" s="49" t="s">
        <v>48</v>
      </c>
      <c r="U28" s="49" t="s">
        <v>46</v>
      </c>
      <c r="V28" s="49" t="s">
        <v>50</v>
      </c>
      <c r="W28" s="49" t="s">
        <v>47</v>
      </c>
      <c r="X28" s="49" t="s">
        <v>45</v>
      </c>
      <c r="Y28" s="49" t="s">
        <v>3966</v>
      </c>
      <c r="Z28" s="49"/>
      <c r="AA28" s="49"/>
      <c r="AB28" s="49"/>
      <c r="AC28" s="49"/>
      <c r="AD28" s="43">
        <v>0.95</v>
      </c>
      <c r="AE28" s="49"/>
      <c r="AF28" s="49" t="s">
        <v>50</v>
      </c>
      <c r="AG28" s="49"/>
      <c r="AH28" s="49"/>
      <c r="AI28" s="49" t="s">
        <v>51</v>
      </c>
      <c r="AJ28" s="7">
        <v>190780684160</v>
      </c>
      <c r="AK28" s="54" t="s">
        <v>52</v>
      </c>
      <c r="AL28" s="12" t="s">
        <v>52</v>
      </c>
      <c r="AM28" s="11">
        <v>1599</v>
      </c>
      <c r="AN28" s="26">
        <v>44.452199999999998</v>
      </c>
    </row>
    <row r="29" spans="1:40" s="1" customFormat="1" ht="14.5" customHeight="1">
      <c r="A29" s="5" t="s">
        <v>104</v>
      </c>
      <c r="B29" s="5" t="s">
        <v>54</v>
      </c>
      <c r="C29" s="49" t="s">
        <v>0</v>
      </c>
      <c r="D29" s="101" t="s">
        <v>3858</v>
      </c>
      <c r="E29" s="94" t="s">
        <v>37</v>
      </c>
      <c r="F29" s="49"/>
      <c r="G29" s="49" t="s">
        <v>38</v>
      </c>
      <c r="H29" s="49" t="s">
        <v>39</v>
      </c>
      <c r="I29" s="49" t="s">
        <v>40</v>
      </c>
      <c r="J29" s="49" t="s">
        <v>41</v>
      </c>
      <c r="K29" s="49" t="s">
        <v>83</v>
      </c>
      <c r="L29" s="49"/>
      <c r="M29" s="49"/>
      <c r="N29" s="49"/>
      <c r="O29" s="49"/>
      <c r="P29" s="49"/>
      <c r="Q29" s="49" t="s">
        <v>42</v>
      </c>
      <c r="R29" s="49" t="s">
        <v>43</v>
      </c>
      <c r="S29" s="49" t="s">
        <v>49</v>
      </c>
      <c r="T29" s="49" t="s">
        <v>48</v>
      </c>
      <c r="U29" s="49" t="s">
        <v>46</v>
      </c>
      <c r="V29" s="49" t="s">
        <v>50</v>
      </c>
      <c r="W29" s="49" t="s">
        <v>47</v>
      </c>
      <c r="X29" s="49" t="s">
        <v>45</v>
      </c>
      <c r="Y29" s="49" t="s">
        <v>3966</v>
      </c>
      <c r="Z29" s="49"/>
      <c r="AA29" s="49"/>
      <c r="AB29" s="49"/>
      <c r="AC29" s="49"/>
      <c r="AD29" s="43">
        <v>0.95</v>
      </c>
      <c r="AE29" s="49"/>
      <c r="AF29" s="49" t="s">
        <v>50</v>
      </c>
      <c r="AG29" s="49"/>
      <c r="AH29" s="49"/>
      <c r="AI29" s="49" t="s">
        <v>51</v>
      </c>
      <c r="AJ29" s="7">
        <v>889899400661</v>
      </c>
      <c r="AK29" s="54" t="s">
        <v>52</v>
      </c>
      <c r="AL29" s="12" t="s">
        <v>52</v>
      </c>
      <c r="AM29" s="11">
        <v>1599</v>
      </c>
      <c r="AN29" s="26">
        <v>44.452199999999998</v>
      </c>
    </row>
    <row r="30" spans="1:40" s="4" customFormat="1" ht="14.5" customHeight="1">
      <c r="A30" s="14" t="s">
        <v>107</v>
      </c>
      <c r="B30" s="15" t="s">
        <v>4275</v>
      </c>
      <c r="C30" s="16"/>
      <c r="D30" s="15"/>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7"/>
      <c r="AK30" s="14"/>
      <c r="AL30" s="14"/>
      <c r="AM30" s="157"/>
      <c r="AN30" s="20"/>
    </row>
    <row r="31" spans="1:40" s="1" customFormat="1" ht="14.5" customHeight="1">
      <c r="A31" s="5" t="s">
        <v>107</v>
      </c>
      <c r="B31" s="5" t="s">
        <v>54</v>
      </c>
      <c r="C31" s="49" t="s">
        <v>97</v>
      </c>
      <c r="D31" s="101"/>
      <c r="E31" s="94" t="s">
        <v>95</v>
      </c>
      <c r="F31" s="49"/>
      <c r="G31" s="49" t="s">
        <v>3280</v>
      </c>
      <c r="H31" s="49" t="s">
        <v>59</v>
      </c>
      <c r="I31" s="49" t="s">
        <v>40</v>
      </c>
      <c r="J31" s="49" t="s">
        <v>60</v>
      </c>
      <c r="K31" s="49" t="s">
        <v>83</v>
      </c>
      <c r="L31" s="49" t="s">
        <v>50</v>
      </c>
      <c r="M31" s="49"/>
      <c r="N31" s="49"/>
      <c r="O31" s="49"/>
      <c r="P31" s="49"/>
      <c r="Q31" s="49" t="s">
        <v>42</v>
      </c>
      <c r="R31" s="49" t="s">
        <v>43</v>
      </c>
      <c r="S31" s="49"/>
      <c r="T31" s="49" t="s">
        <v>102</v>
      </c>
      <c r="U31" s="49" t="s">
        <v>101</v>
      </c>
      <c r="V31" s="49" t="s">
        <v>50</v>
      </c>
      <c r="W31" s="49" t="s">
        <v>47</v>
      </c>
      <c r="X31" s="49" t="s">
        <v>45</v>
      </c>
      <c r="Y31" s="49" t="s">
        <v>61</v>
      </c>
      <c r="Z31" s="49"/>
      <c r="AA31" s="49" t="s">
        <v>2010</v>
      </c>
      <c r="AB31" s="49"/>
      <c r="AC31" s="49"/>
      <c r="AD31" s="43">
        <v>1.2</v>
      </c>
      <c r="AE31" s="49"/>
      <c r="AF31" s="49" t="s">
        <v>50</v>
      </c>
      <c r="AG31" s="49" t="s">
        <v>50</v>
      </c>
      <c r="AH31" s="49" t="s">
        <v>103</v>
      </c>
      <c r="AI31" s="49" t="s">
        <v>51</v>
      </c>
      <c r="AJ31" s="7">
        <v>190780630150</v>
      </c>
      <c r="AK31" s="54" t="s">
        <v>52</v>
      </c>
      <c r="AL31" s="54" t="s">
        <v>52</v>
      </c>
      <c r="AM31" s="11">
        <v>1959</v>
      </c>
      <c r="AN31" s="26">
        <v>55.047899999999998</v>
      </c>
    </row>
    <row r="32" spans="1:40" s="1" customFormat="1" ht="14.5" customHeight="1">
      <c r="A32" s="5" t="s">
        <v>107</v>
      </c>
      <c r="B32" s="5" t="s">
        <v>54</v>
      </c>
      <c r="C32" s="49" t="s">
        <v>97</v>
      </c>
      <c r="D32" s="101" t="s">
        <v>1983</v>
      </c>
      <c r="E32" s="94" t="s">
        <v>96</v>
      </c>
      <c r="F32" s="49"/>
      <c r="G32" s="49" t="s">
        <v>3280</v>
      </c>
      <c r="H32" s="49" t="s">
        <v>59</v>
      </c>
      <c r="I32" s="49" t="s">
        <v>40</v>
      </c>
      <c r="J32" s="49" t="s">
        <v>60</v>
      </c>
      <c r="K32" s="49" t="s">
        <v>83</v>
      </c>
      <c r="L32" s="49" t="s">
        <v>50</v>
      </c>
      <c r="M32" s="49"/>
      <c r="N32" s="49"/>
      <c r="O32" s="49" t="s">
        <v>27</v>
      </c>
      <c r="P32" s="49"/>
      <c r="Q32" s="49" t="s">
        <v>42</v>
      </c>
      <c r="R32" s="49" t="s">
        <v>43</v>
      </c>
      <c r="S32" s="49"/>
      <c r="T32" s="49" t="s">
        <v>102</v>
      </c>
      <c r="U32" s="49" t="s">
        <v>101</v>
      </c>
      <c r="V32" s="49" t="s">
        <v>50</v>
      </c>
      <c r="W32" s="49" t="s">
        <v>47</v>
      </c>
      <c r="X32" s="49" t="s">
        <v>45</v>
      </c>
      <c r="Y32" s="49" t="s">
        <v>61</v>
      </c>
      <c r="Z32" s="49"/>
      <c r="AA32" s="49" t="s">
        <v>2010</v>
      </c>
      <c r="AB32" s="49"/>
      <c r="AC32" s="49"/>
      <c r="AD32" s="43">
        <v>1.2</v>
      </c>
      <c r="AE32" s="49"/>
      <c r="AF32" s="49" t="s">
        <v>50</v>
      </c>
      <c r="AG32" s="49" t="s">
        <v>50</v>
      </c>
      <c r="AH32" s="49" t="s">
        <v>103</v>
      </c>
      <c r="AI32" s="49" t="s">
        <v>51</v>
      </c>
      <c r="AJ32" s="7">
        <v>889894899767</v>
      </c>
      <c r="AK32" s="54" t="s">
        <v>52</v>
      </c>
      <c r="AL32" s="54" t="s">
        <v>52</v>
      </c>
      <c r="AM32" s="11">
        <v>2099</v>
      </c>
      <c r="AN32" s="26">
        <v>58.981900000000003</v>
      </c>
    </row>
    <row r="33" spans="1:40" s="1" customFormat="1" ht="14.5" customHeight="1">
      <c r="A33" s="5" t="s">
        <v>107</v>
      </c>
      <c r="B33" s="5" t="s">
        <v>54</v>
      </c>
      <c r="C33" s="49" t="s">
        <v>97</v>
      </c>
      <c r="D33" s="101" t="s">
        <v>3858</v>
      </c>
      <c r="E33" s="94" t="s">
        <v>94</v>
      </c>
      <c r="F33" s="502" t="s">
        <v>93</v>
      </c>
      <c r="G33" s="49" t="s">
        <v>3280</v>
      </c>
      <c r="H33" s="49" t="s">
        <v>59</v>
      </c>
      <c r="I33" s="49" t="s">
        <v>40</v>
      </c>
      <c r="J33" s="49" t="s">
        <v>41</v>
      </c>
      <c r="K33" s="49" t="s">
        <v>83</v>
      </c>
      <c r="L33" s="49" t="s">
        <v>50</v>
      </c>
      <c r="M33" s="49"/>
      <c r="N33" s="13"/>
      <c r="O33" s="49" t="s">
        <v>27</v>
      </c>
      <c r="P33" s="49" t="s">
        <v>50</v>
      </c>
      <c r="Q33" s="49" t="s">
        <v>42</v>
      </c>
      <c r="R33" s="49" t="s">
        <v>43</v>
      </c>
      <c r="S33" s="49"/>
      <c r="T33" s="49" t="s">
        <v>102</v>
      </c>
      <c r="U33" s="49" t="s">
        <v>101</v>
      </c>
      <c r="V33" s="49" t="s">
        <v>50</v>
      </c>
      <c r="W33" s="49" t="s">
        <v>47</v>
      </c>
      <c r="X33" s="49" t="s">
        <v>45</v>
      </c>
      <c r="Y33" s="49" t="s">
        <v>61</v>
      </c>
      <c r="Z33" s="49"/>
      <c r="AA33" s="49" t="s">
        <v>2010</v>
      </c>
      <c r="AB33" s="49"/>
      <c r="AC33" s="49"/>
      <c r="AD33" s="43">
        <v>1.2</v>
      </c>
      <c r="AE33" s="49"/>
      <c r="AF33" s="49" t="s">
        <v>50</v>
      </c>
      <c r="AG33" s="49" t="s">
        <v>50</v>
      </c>
      <c r="AH33" s="49" t="s">
        <v>103</v>
      </c>
      <c r="AI33" s="49" t="s">
        <v>51</v>
      </c>
      <c r="AJ33" s="7">
        <v>889899314296</v>
      </c>
      <c r="AK33" s="54" t="s">
        <v>52</v>
      </c>
      <c r="AL33" s="54" t="s">
        <v>52</v>
      </c>
      <c r="AM33" s="11">
        <v>1599</v>
      </c>
      <c r="AN33" s="26">
        <v>44.931899999999999</v>
      </c>
    </row>
    <row r="34" spans="1:40" s="1" customFormat="1" ht="14.5" customHeight="1">
      <c r="A34" s="5" t="s">
        <v>107</v>
      </c>
      <c r="B34" s="5" t="s">
        <v>54</v>
      </c>
      <c r="C34" s="49" t="s">
        <v>97</v>
      </c>
      <c r="D34" s="101" t="s">
        <v>1983</v>
      </c>
      <c r="E34" s="94" t="s">
        <v>90</v>
      </c>
      <c r="F34" s="49"/>
      <c r="G34" s="49" t="s">
        <v>3280</v>
      </c>
      <c r="H34" s="49" t="s">
        <v>39</v>
      </c>
      <c r="I34" s="49" t="s">
        <v>40</v>
      </c>
      <c r="J34" s="49" t="s">
        <v>41</v>
      </c>
      <c r="K34" s="49" t="s">
        <v>83</v>
      </c>
      <c r="L34" s="49" t="s">
        <v>50</v>
      </c>
      <c r="M34" s="49"/>
      <c r="N34" s="13"/>
      <c r="O34" s="49"/>
      <c r="P34" s="49"/>
      <c r="Q34" s="49" t="s">
        <v>42</v>
      </c>
      <c r="R34" s="49" t="s">
        <v>43</v>
      </c>
      <c r="S34" s="49"/>
      <c r="T34" s="49" t="s">
        <v>102</v>
      </c>
      <c r="U34" s="49" t="s">
        <v>101</v>
      </c>
      <c r="V34" s="49" t="s">
        <v>50</v>
      </c>
      <c r="W34" s="49" t="s">
        <v>47</v>
      </c>
      <c r="X34" s="49" t="s">
        <v>45</v>
      </c>
      <c r="Y34" s="49" t="s">
        <v>3966</v>
      </c>
      <c r="Z34" s="49"/>
      <c r="AA34" s="49" t="s">
        <v>2010</v>
      </c>
      <c r="AB34" s="49"/>
      <c r="AC34" s="49"/>
      <c r="AD34" s="43">
        <v>1.2</v>
      </c>
      <c r="AE34" s="49"/>
      <c r="AF34" s="49" t="s">
        <v>50</v>
      </c>
      <c r="AG34" s="49" t="s">
        <v>50</v>
      </c>
      <c r="AH34" s="49" t="s">
        <v>103</v>
      </c>
      <c r="AI34" s="49" t="s">
        <v>51</v>
      </c>
      <c r="AJ34" s="7">
        <v>889894913838</v>
      </c>
      <c r="AK34" s="54" t="s">
        <v>52</v>
      </c>
      <c r="AL34" s="54" t="s">
        <v>52</v>
      </c>
      <c r="AM34" s="11">
        <v>1499</v>
      </c>
      <c r="AN34" s="26">
        <v>42.121899999999997</v>
      </c>
    </row>
    <row r="35" spans="1:40" s="1" customFormat="1" ht="14.5" customHeight="1">
      <c r="A35" s="5" t="s">
        <v>3431</v>
      </c>
      <c r="B35" s="5" t="s">
        <v>54</v>
      </c>
      <c r="C35" s="49" t="s">
        <v>97</v>
      </c>
      <c r="D35" s="101" t="s">
        <v>3858</v>
      </c>
      <c r="E35" s="94" t="s">
        <v>3124</v>
      </c>
      <c r="F35" s="49"/>
      <c r="G35" s="49" t="s">
        <v>3280</v>
      </c>
      <c r="H35" s="49" t="s">
        <v>39</v>
      </c>
      <c r="I35" s="49" t="s">
        <v>40</v>
      </c>
      <c r="J35" s="49" t="s">
        <v>41</v>
      </c>
      <c r="K35" s="49" t="s">
        <v>83</v>
      </c>
      <c r="L35" s="49" t="s">
        <v>50</v>
      </c>
      <c r="M35" s="49"/>
      <c r="N35" s="13" t="s">
        <v>50</v>
      </c>
      <c r="O35" s="49" t="s">
        <v>27</v>
      </c>
      <c r="P35" s="49"/>
      <c r="Q35" s="49" t="s">
        <v>42</v>
      </c>
      <c r="R35" s="49" t="s">
        <v>43</v>
      </c>
      <c r="S35" s="49"/>
      <c r="T35" s="49" t="s">
        <v>102</v>
      </c>
      <c r="U35" s="49" t="s">
        <v>101</v>
      </c>
      <c r="V35" s="49" t="s">
        <v>50</v>
      </c>
      <c r="W35" s="49" t="s">
        <v>47</v>
      </c>
      <c r="X35" s="49" t="s">
        <v>45</v>
      </c>
      <c r="Y35" s="49" t="s">
        <v>3966</v>
      </c>
      <c r="Z35" s="49"/>
      <c r="AA35" s="49" t="s">
        <v>2010</v>
      </c>
      <c r="AB35" s="49"/>
      <c r="AC35" s="49"/>
      <c r="AD35" s="43">
        <v>1.2</v>
      </c>
      <c r="AE35" s="49"/>
      <c r="AF35" s="49" t="s">
        <v>50</v>
      </c>
      <c r="AG35" s="49" t="s">
        <v>50</v>
      </c>
      <c r="AH35" s="49" t="s">
        <v>103</v>
      </c>
      <c r="AI35" s="49" t="s">
        <v>51</v>
      </c>
      <c r="AJ35" s="7">
        <v>190781036500</v>
      </c>
      <c r="AK35" s="54" t="s">
        <v>52</v>
      </c>
      <c r="AL35" s="54" t="s">
        <v>52</v>
      </c>
      <c r="AM35" s="11">
        <v>1784</v>
      </c>
      <c r="AN35" s="26">
        <v>50.130400000000002</v>
      </c>
    </row>
    <row r="36" spans="1:40" s="1" customFormat="1" ht="14.5" customHeight="1">
      <c r="A36" s="5" t="s">
        <v>107</v>
      </c>
      <c r="B36" s="5" t="s">
        <v>54</v>
      </c>
      <c r="C36" s="49" t="s">
        <v>97</v>
      </c>
      <c r="D36" s="101" t="s">
        <v>3858</v>
      </c>
      <c r="E36" s="94" t="s">
        <v>91</v>
      </c>
      <c r="F36" s="49"/>
      <c r="G36" s="49" t="s">
        <v>3280</v>
      </c>
      <c r="H36" s="49" t="s">
        <v>39</v>
      </c>
      <c r="I36" s="49" t="s">
        <v>40</v>
      </c>
      <c r="J36" s="49" t="s">
        <v>41</v>
      </c>
      <c r="K36" s="49" t="s">
        <v>83</v>
      </c>
      <c r="L36" s="49" t="s">
        <v>50</v>
      </c>
      <c r="M36" s="49"/>
      <c r="N36" s="13" t="s">
        <v>50</v>
      </c>
      <c r="O36" s="49" t="s">
        <v>27</v>
      </c>
      <c r="P36" s="49"/>
      <c r="Q36" s="49" t="s">
        <v>42</v>
      </c>
      <c r="R36" s="49" t="s">
        <v>43</v>
      </c>
      <c r="S36" s="49"/>
      <c r="T36" s="49" t="s">
        <v>102</v>
      </c>
      <c r="U36" s="49" t="s">
        <v>101</v>
      </c>
      <c r="V36" s="49" t="s">
        <v>50</v>
      </c>
      <c r="W36" s="49" t="s">
        <v>47</v>
      </c>
      <c r="X36" s="49" t="s">
        <v>45</v>
      </c>
      <c r="Y36" s="49" t="s">
        <v>3966</v>
      </c>
      <c r="Z36" s="49"/>
      <c r="AA36" s="49" t="s">
        <v>2010</v>
      </c>
      <c r="AB36" s="49"/>
      <c r="AC36" s="49"/>
      <c r="AD36" s="43">
        <v>1.2</v>
      </c>
      <c r="AE36" s="49"/>
      <c r="AF36" s="49" t="s">
        <v>50</v>
      </c>
      <c r="AG36" s="49" t="s">
        <v>50</v>
      </c>
      <c r="AH36" s="49" t="s">
        <v>103</v>
      </c>
      <c r="AI36" s="49" t="s">
        <v>51</v>
      </c>
      <c r="AJ36" s="7">
        <v>889894913906</v>
      </c>
      <c r="AK36" s="54" t="s">
        <v>52</v>
      </c>
      <c r="AL36" s="54" t="s">
        <v>52</v>
      </c>
      <c r="AM36" s="11">
        <v>1249</v>
      </c>
      <c r="AN36" s="26">
        <v>35.096899999999998</v>
      </c>
    </row>
    <row r="37" spans="1:40" s="1" customFormat="1" ht="14.5" customHeight="1">
      <c r="A37" s="5" t="s">
        <v>107</v>
      </c>
      <c r="B37" s="5" t="s">
        <v>54</v>
      </c>
      <c r="C37" s="49" t="s">
        <v>97</v>
      </c>
      <c r="D37" s="101" t="s">
        <v>3858</v>
      </c>
      <c r="E37" s="94" t="s">
        <v>92</v>
      </c>
      <c r="F37" s="502" t="s">
        <v>91</v>
      </c>
      <c r="G37" s="49" t="s">
        <v>3280</v>
      </c>
      <c r="H37" s="49" t="s">
        <v>39</v>
      </c>
      <c r="I37" s="49" t="s">
        <v>40</v>
      </c>
      <c r="J37" s="49" t="s">
        <v>41</v>
      </c>
      <c r="K37" s="49" t="s">
        <v>83</v>
      </c>
      <c r="L37" s="49" t="s">
        <v>50</v>
      </c>
      <c r="M37" s="49"/>
      <c r="N37" s="13" t="s">
        <v>50</v>
      </c>
      <c r="O37" s="49" t="s">
        <v>27</v>
      </c>
      <c r="P37" s="49" t="s">
        <v>50</v>
      </c>
      <c r="Q37" s="49" t="s">
        <v>42</v>
      </c>
      <c r="R37" s="49" t="s">
        <v>43</v>
      </c>
      <c r="S37" s="49"/>
      <c r="T37" s="49" t="s">
        <v>102</v>
      </c>
      <c r="U37" s="49" t="s">
        <v>101</v>
      </c>
      <c r="V37" s="49" t="s">
        <v>50</v>
      </c>
      <c r="W37" s="49" t="s">
        <v>47</v>
      </c>
      <c r="X37" s="49" t="s">
        <v>45</v>
      </c>
      <c r="Y37" s="49" t="s">
        <v>3966</v>
      </c>
      <c r="Z37" s="49"/>
      <c r="AA37" s="49" t="s">
        <v>2010</v>
      </c>
      <c r="AB37" s="49"/>
      <c r="AC37" s="49"/>
      <c r="AD37" s="43">
        <v>1.2</v>
      </c>
      <c r="AE37" s="49"/>
      <c r="AF37" s="49" t="s">
        <v>50</v>
      </c>
      <c r="AG37" s="49" t="s">
        <v>50</v>
      </c>
      <c r="AH37" s="49" t="s">
        <v>103</v>
      </c>
      <c r="AI37" s="49" t="s">
        <v>51</v>
      </c>
      <c r="AJ37" s="7">
        <v>889899688458</v>
      </c>
      <c r="AK37" s="54" t="s">
        <v>52</v>
      </c>
      <c r="AL37" s="54" t="s">
        <v>52</v>
      </c>
      <c r="AM37" s="11">
        <v>1299</v>
      </c>
      <c r="AN37" s="26">
        <v>36.501899999999999</v>
      </c>
    </row>
    <row r="38" spans="1:40" s="1" customFormat="1" ht="14.5" customHeight="1">
      <c r="A38" s="5" t="s">
        <v>107</v>
      </c>
      <c r="B38" s="5" t="s">
        <v>54</v>
      </c>
      <c r="C38" s="49" t="s">
        <v>97</v>
      </c>
      <c r="D38" s="101"/>
      <c r="E38" s="6" t="s">
        <v>89</v>
      </c>
      <c r="F38" s="49"/>
      <c r="G38" s="49" t="s">
        <v>3280</v>
      </c>
      <c r="H38" s="49" t="s">
        <v>39</v>
      </c>
      <c r="I38" s="49" t="s">
        <v>82</v>
      </c>
      <c r="J38" s="49" t="s">
        <v>99</v>
      </c>
      <c r="K38" s="49" t="s">
        <v>83</v>
      </c>
      <c r="L38" s="49" t="s">
        <v>50</v>
      </c>
      <c r="M38" s="49"/>
      <c r="N38" s="13"/>
      <c r="O38" s="49"/>
      <c r="P38" s="49"/>
      <c r="Q38" s="49" t="s">
        <v>42</v>
      </c>
      <c r="R38" s="49" t="s">
        <v>43</v>
      </c>
      <c r="S38" s="49"/>
      <c r="T38" s="49" t="s">
        <v>102</v>
      </c>
      <c r="U38" s="49" t="s">
        <v>101</v>
      </c>
      <c r="V38" s="49" t="s">
        <v>50</v>
      </c>
      <c r="W38" s="49" t="s">
        <v>47</v>
      </c>
      <c r="X38" s="49" t="s">
        <v>45</v>
      </c>
      <c r="Y38" s="49" t="s">
        <v>3966</v>
      </c>
      <c r="Z38" s="49"/>
      <c r="AA38" s="49" t="s">
        <v>2010</v>
      </c>
      <c r="AB38" s="49"/>
      <c r="AC38" s="49"/>
      <c r="AD38" s="43">
        <v>1.2</v>
      </c>
      <c r="AE38" s="49"/>
      <c r="AF38" s="49" t="s">
        <v>50</v>
      </c>
      <c r="AG38" s="49" t="s">
        <v>50</v>
      </c>
      <c r="AH38" s="49" t="s">
        <v>103</v>
      </c>
      <c r="AI38" s="49" t="s">
        <v>51</v>
      </c>
      <c r="AJ38" s="7">
        <v>190780340639</v>
      </c>
      <c r="AK38" s="54" t="s">
        <v>52</v>
      </c>
      <c r="AL38" s="54" t="s">
        <v>52</v>
      </c>
      <c r="AM38" s="11">
        <v>1359</v>
      </c>
      <c r="AN38" s="26">
        <v>38.187899999999999</v>
      </c>
    </row>
    <row r="39" spans="1:40" s="1" customFormat="1" ht="14.5" customHeight="1">
      <c r="A39" s="5" t="s">
        <v>107</v>
      </c>
      <c r="B39" s="5" t="s">
        <v>54</v>
      </c>
      <c r="C39" s="49" t="s">
        <v>97</v>
      </c>
      <c r="D39" s="101" t="s">
        <v>1983</v>
      </c>
      <c r="E39" s="6" t="s">
        <v>88</v>
      </c>
      <c r="F39" s="49"/>
      <c r="G39" s="49" t="s">
        <v>3280</v>
      </c>
      <c r="H39" s="49" t="s">
        <v>98</v>
      </c>
      <c r="I39" s="49" t="s">
        <v>82</v>
      </c>
      <c r="J39" s="49" t="s">
        <v>99</v>
      </c>
      <c r="K39" s="49" t="s">
        <v>83</v>
      </c>
      <c r="L39" s="49" t="s">
        <v>50</v>
      </c>
      <c r="M39" s="49"/>
      <c r="N39" s="13"/>
      <c r="O39" s="49"/>
      <c r="P39" s="49"/>
      <c r="Q39" s="49" t="s">
        <v>42</v>
      </c>
      <c r="R39" s="49" t="s">
        <v>43</v>
      </c>
      <c r="S39" s="49"/>
      <c r="T39" s="49" t="s">
        <v>102</v>
      </c>
      <c r="U39" s="49" t="s">
        <v>101</v>
      </c>
      <c r="V39" s="49" t="s">
        <v>50</v>
      </c>
      <c r="W39" s="49" t="s">
        <v>47</v>
      </c>
      <c r="X39" s="49" t="s">
        <v>45</v>
      </c>
      <c r="Y39" s="49" t="s">
        <v>3978</v>
      </c>
      <c r="Z39" s="49"/>
      <c r="AA39" s="49" t="s">
        <v>2010</v>
      </c>
      <c r="AB39" s="49"/>
      <c r="AC39" s="49"/>
      <c r="AD39" s="43">
        <v>1.2</v>
      </c>
      <c r="AE39" s="49"/>
      <c r="AF39" s="49" t="s">
        <v>50</v>
      </c>
      <c r="AG39" s="49" t="s">
        <v>50</v>
      </c>
      <c r="AH39" s="49" t="s">
        <v>103</v>
      </c>
      <c r="AI39" s="49" t="s">
        <v>51</v>
      </c>
      <c r="AJ39" s="7">
        <v>889894899194</v>
      </c>
      <c r="AK39" s="54" t="s">
        <v>52</v>
      </c>
      <c r="AL39" s="54" t="s">
        <v>52</v>
      </c>
      <c r="AM39" s="11">
        <v>1199</v>
      </c>
      <c r="AN39" s="26">
        <v>33.691899999999997</v>
      </c>
    </row>
    <row r="40" spans="1:40" s="4" customFormat="1" ht="14.5" customHeight="1">
      <c r="A40" s="14" t="s">
        <v>108</v>
      </c>
      <c r="B40" s="15" t="s">
        <v>4276</v>
      </c>
      <c r="C40" s="16"/>
      <c r="D40" s="15"/>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7"/>
      <c r="AK40" s="14"/>
      <c r="AL40" s="14"/>
      <c r="AM40" s="157"/>
      <c r="AN40" s="20"/>
    </row>
    <row r="41" spans="1:40" s="1" customFormat="1" ht="14.5" customHeight="1">
      <c r="A41" s="5" t="s">
        <v>108</v>
      </c>
      <c r="B41" s="5" t="s">
        <v>54</v>
      </c>
      <c r="C41" s="49" t="s">
        <v>0</v>
      </c>
      <c r="D41" s="101"/>
      <c r="E41" s="94" t="s">
        <v>110</v>
      </c>
      <c r="F41" s="49"/>
      <c r="G41" s="49" t="s">
        <v>74</v>
      </c>
      <c r="H41" s="49" t="s">
        <v>80</v>
      </c>
      <c r="I41" s="49" t="s">
        <v>40</v>
      </c>
      <c r="J41" s="49" t="s">
        <v>60</v>
      </c>
      <c r="K41" s="49" t="s">
        <v>146</v>
      </c>
      <c r="L41" s="49"/>
      <c r="M41" s="49"/>
      <c r="N41" s="49"/>
      <c r="O41" s="49"/>
      <c r="P41" s="49"/>
      <c r="Q41" s="49" t="s">
        <v>42</v>
      </c>
      <c r="R41" s="49" t="s">
        <v>111</v>
      </c>
      <c r="S41" s="49" t="s">
        <v>3449</v>
      </c>
      <c r="T41" s="49" t="s">
        <v>112</v>
      </c>
      <c r="U41" s="49" t="s">
        <v>46</v>
      </c>
      <c r="V41" s="49" t="s">
        <v>50</v>
      </c>
      <c r="W41" s="49" t="s">
        <v>47</v>
      </c>
      <c r="X41" s="49" t="s">
        <v>45</v>
      </c>
      <c r="Y41" s="49" t="s">
        <v>3963</v>
      </c>
      <c r="Z41" s="49"/>
      <c r="AA41" s="49" t="s">
        <v>113</v>
      </c>
      <c r="AB41" s="49"/>
      <c r="AC41" s="49"/>
      <c r="AD41" s="43">
        <v>1.1599999999999999</v>
      </c>
      <c r="AE41" s="49"/>
      <c r="AF41" s="49" t="s">
        <v>50</v>
      </c>
      <c r="AG41" s="49"/>
      <c r="AH41" s="49"/>
      <c r="AI41" s="49" t="s">
        <v>114</v>
      </c>
      <c r="AJ41" s="7">
        <v>889899904190</v>
      </c>
      <c r="AK41" s="54" t="s">
        <v>52</v>
      </c>
      <c r="AL41" s="54" t="s">
        <v>52</v>
      </c>
      <c r="AM41" s="11">
        <v>1699</v>
      </c>
      <c r="AN41" s="26">
        <v>47.232199999999999</v>
      </c>
    </row>
    <row r="42" spans="1:40" s="1" customFormat="1" ht="14.5" customHeight="1">
      <c r="A42" s="5" t="s">
        <v>108</v>
      </c>
      <c r="B42" s="5" t="s">
        <v>54</v>
      </c>
      <c r="C42" s="49" t="s">
        <v>0</v>
      </c>
      <c r="D42" s="101"/>
      <c r="E42" s="94" t="s">
        <v>109</v>
      </c>
      <c r="F42" s="49"/>
      <c r="G42" s="49" t="s">
        <v>74</v>
      </c>
      <c r="H42" s="49" t="s">
        <v>79</v>
      </c>
      <c r="I42" s="49" t="s">
        <v>40</v>
      </c>
      <c r="J42" s="49" t="s">
        <v>41</v>
      </c>
      <c r="K42" s="49" t="s">
        <v>146</v>
      </c>
      <c r="L42" s="49"/>
      <c r="M42" s="49"/>
      <c r="N42" s="49"/>
      <c r="O42" s="49"/>
      <c r="P42" s="49"/>
      <c r="Q42" s="49" t="s">
        <v>42</v>
      </c>
      <c r="R42" s="49" t="s">
        <v>111</v>
      </c>
      <c r="S42" s="49" t="s">
        <v>3449</v>
      </c>
      <c r="T42" s="49" t="s">
        <v>112</v>
      </c>
      <c r="U42" s="49" t="s">
        <v>46</v>
      </c>
      <c r="V42" s="49" t="s">
        <v>50</v>
      </c>
      <c r="W42" s="49" t="s">
        <v>47</v>
      </c>
      <c r="X42" s="49" t="s">
        <v>100</v>
      </c>
      <c r="Y42" s="49" t="s">
        <v>3965</v>
      </c>
      <c r="Z42" s="49"/>
      <c r="AA42" s="49" t="s">
        <v>113</v>
      </c>
      <c r="AB42" s="49"/>
      <c r="AC42" s="49"/>
      <c r="AD42" s="43">
        <v>1.1599999999999999</v>
      </c>
      <c r="AE42" s="49"/>
      <c r="AF42" s="49" t="s">
        <v>50</v>
      </c>
      <c r="AG42" s="49"/>
      <c r="AH42" s="49"/>
      <c r="AI42" s="49" t="s">
        <v>114</v>
      </c>
      <c r="AJ42" s="7">
        <v>889899904251</v>
      </c>
      <c r="AK42" s="54" t="s">
        <v>52</v>
      </c>
      <c r="AL42" s="54" t="s">
        <v>52</v>
      </c>
      <c r="AM42" s="11">
        <v>1379</v>
      </c>
      <c r="AN42" s="26">
        <v>38.336199999999998</v>
      </c>
    </row>
    <row r="43" spans="1:40" s="4" customFormat="1" ht="14.5" customHeight="1">
      <c r="A43" s="14" t="s">
        <v>115</v>
      </c>
      <c r="B43" s="15" t="s">
        <v>4277</v>
      </c>
      <c r="C43" s="16"/>
      <c r="D43" s="15"/>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7"/>
      <c r="AK43" s="14"/>
      <c r="AL43" s="14"/>
      <c r="AM43" s="157"/>
      <c r="AN43" s="20"/>
    </row>
    <row r="44" spans="1:40" s="1" customFormat="1" ht="14.5" customHeight="1">
      <c r="A44" s="5" t="s">
        <v>115</v>
      </c>
      <c r="B44" s="5" t="s">
        <v>69</v>
      </c>
      <c r="C44" s="49" t="s">
        <v>0</v>
      </c>
      <c r="D44" s="101"/>
      <c r="E44" s="94" t="s">
        <v>117</v>
      </c>
      <c r="F44" s="502" t="s">
        <v>4590</v>
      </c>
      <c r="G44" s="49" t="s">
        <v>118</v>
      </c>
      <c r="H44" s="49" t="s">
        <v>81</v>
      </c>
      <c r="I44" s="49" t="s">
        <v>40</v>
      </c>
      <c r="J44" s="49" t="s">
        <v>60</v>
      </c>
      <c r="K44" s="49" t="s">
        <v>146</v>
      </c>
      <c r="L44" s="49" t="s">
        <v>50</v>
      </c>
      <c r="M44" s="49"/>
      <c r="N44" s="49"/>
      <c r="O44" s="49"/>
      <c r="P44" s="49"/>
      <c r="Q44" s="49" t="s">
        <v>42</v>
      </c>
      <c r="R44" s="49" t="s">
        <v>111</v>
      </c>
      <c r="S44" s="49" t="s">
        <v>3447</v>
      </c>
      <c r="T44" s="49" t="s">
        <v>120</v>
      </c>
      <c r="U44" s="49" t="s">
        <v>119</v>
      </c>
      <c r="V44" s="49" t="s">
        <v>50</v>
      </c>
      <c r="W44" s="49" t="s">
        <v>47</v>
      </c>
      <c r="X44" s="49" t="s">
        <v>45</v>
      </c>
      <c r="Y44" s="49" t="s">
        <v>3964</v>
      </c>
      <c r="Z44" s="49"/>
      <c r="AA44" s="49"/>
      <c r="AB44" s="49"/>
      <c r="AC44" s="49"/>
      <c r="AD44" s="43">
        <v>1.5</v>
      </c>
      <c r="AE44" s="49"/>
      <c r="AF44" s="49" t="s">
        <v>50</v>
      </c>
      <c r="AG44" s="49"/>
      <c r="AH44" s="49"/>
      <c r="AI44" s="49" t="s">
        <v>51</v>
      </c>
      <c r="AJ44" s="7">
        <v>889899075685</v>
      </c>
      <c r="AK44" s="12" t="s">
        <v>52</v>
      </c>
      <c r="AL44" s="12" t="s">
        <v>52</v>
      </c>
      <c r="AM44" s="11">
        <v>1699</v>
      </c>
      <c r="AN44" s="26">
        <v>47.232199999999999</v>
      </c>
    </row>
    <row r="45" spans="1:40" s="1" customFormat="1" ht="14.5" customHeight="1">
      <c r="A45" s="5" t="s">
        <v>115</v>
      </c>
      <c r="B45" s="5" t="s">
        <v>69</v>
      </c>
      <c r="C45" s="49" t="s">
        <v>0</v>
      </c>
      <c r="D45" s="101"/>
      <c r="E45" s="94" t="s">
        <v>116</v>
      </c>
      <c r="F45" s="502" t="s">
        <v>4591</v>
      </c>
      <c r="G45" s="49" t="s">
        <v>74</v>
      </c>
      <c r="H45" s="49" t="s">
        <v>79</v>
      </c>
      <c r="I45" s="49" t="s">
        <v>40</v>
      </c>
      <c r="J45" s="49" t="s">
        <v>41</v>
      </c>
      <c r="K45" s="49" t="s">
        <v>146</v>
      </c>
      <c r="L45" s="49" t="s">
        <v>50</v>
      </c>
      <c r="M45" s="49"/>
      <c r="N45" s="49"/>
      <c r="O45" s="49"/>
      <c r="P45" s="49"/>
      <c r="Q45" s="49" t="s">
        <v>42</v>
      </c>
      <c r="R45" s="49" t="s">
        <v>111</v>
      </c>
      <c r="S45" s="49" t="s">
        <v>3447</v>
      </c>
      <c r="T45" s="49" t="s">
        <v>120</v>
      </c>
      <c r="U45" s="49" t="s">
        <v>119</v>
      </c>
      <c r="V45" s="49" t="s">
        <v>50</v>
      </c>
      <c r="W45" s="49" t="s">
        <v>47</v>
      </c>
      <c r="X45" s="49" t="s">
        <v>100</v>
      </c>
      <c r="Y45" s="49" t="s">
        <v>3965</v>
      </c>
      <c r="Z45" s="49"/>
      <c r="AA45" s="49"/>
      <c r="AB45" s="49"/>
      <c r="AC45" s="49"/>
      <c r="AD45" s="43">
        <v>1.5</v>
      </c>
      <c r="AE45" s="49"/>
      <c r="AF45" s="49" t="s">
        <v>50</v>
      </c>
      <c r="AG45" s="49"/>
      <c r="AH45" s="49"/>
      <c r="AI45" s="49" t="s">
        <v>51</v>
      </c>
      <c r="AJ45" s="7">
        <v>889899075487</v>
      </c>
      <c r="AK45" s="12" t="s">
        <v>52</v>
      </c>
      <c r="AL45" s="12" t="s">
        <v>52</v>
      </c>
      <c r="AM45" s="11">
        <v>1379</v>
      </c>
      <c r="AN45" s="26">
        <v>38.336199999999998</v>
      </c>
    </row>
    <row r="46" spans="1:40" s="25" customFormat="1" ht="14.5" customHeight="1">
      <c r="A46" s="14" t="s">
        <v>123</v>
      </c>
      <c r="B46" s="15" t="s">
        <v>4278</v>
      </c>
      <c r="C46" s="16"/>
      <c r="D46" s="15"/>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7"/>
      <c r="AK46" s="14"/>
      <c r="AL46" s="14"/>
      <c r="AM46" s="157"/>
      <c r="AN46" s="21"/>
    </row>
    <row r="47" spans="1:40" s="24" customFormat="1" ht="14.5" customHeight="1">
      <c r="A47" s="5" t="s">
        <v>123</v>
      </c>
      <c r="B47" s="5" t="s">
        <v>70</v>
      </c>
      <c r="C47" s="49" t="s">
        <v>0</v>
      </c>
      <c r="D47" s="101"/>
      <c r="E47" s="94" t="s">
        <v>138</v>
      </c>
      <c r="F47" s="502" t="s">
        <v>4592</v>
      </c>
      <c r="G47" s="49" t="s">
        <v>139</v>
      </c>
      <c r="H47" s="49" t="s">
        <v>80</v>
      </c>
      <c r="I47" s="49" t="s">
        <v>40</v>
      </c>
      <c r="J47" s="49" t="s">
        <v>60</v>
      </c>
      <c r="K47" s="49" t="s">
        <v>146</v>
      </c>
      <c r="L47" s="49"/>
      <c r="M47" s="49"/>
      <c r="N47" s="49"/>
      <c r="O47" s="49"/>
      <c r="P47" s="49"/>
      <c r="Q47" s="49" t="s">
        <v>85</v>
      </c>
      <c r="R47" s="49" t="s">
        <v>43</v>
      </c>
      <c r="S47" s="49" t="s">
        <v>3450</v>
      </c>
      <c r="T47" s="49" t="s">
        <v>66</v>
      </c>
      <c r="U47" s="49" t="s">
        <v>46</v>
      </c>
      <c r="V47" s="49" t="s">
        <v>50</v>
      </c>
      <c r="W47" s="49" t="s">
        <v>47</v>
      </c>
      <c r="X47" s="49" t="s">
        <v>45</v>
      </c>
      <c r="Y47" s="49" t="s">
        <v>3963</v>
      </c>
      <c r="Z47" s="49"/>
      <c r="AA47" s="49"/>
      <c r="AB47" s="49"/>
      <c r="AC47" s="49" t="s">
        <v>50</v>
      </c>
      <c r="AD47" s="43">
        <v>1.8</v>
      </c>
      <c r="AE47" s="49" t="s">
        <v>50</v>
      </c>
      <c r="AF47" s="49" t="s">
        <v>50</v>
      </c>
      <c r="AG47" s="49" t="s">
        <v>50</v>
      </c>
      <c r="AH47" s="49"/>
      <c r="AI47" s="49" t="s">
        <v>132</v>
      </c>
      <c r="AJ47" s="7">
        <v>889899052983</v>
      </c>
      <c r="AK47" s="12" t="s">
        <v>52</v>
      </c>
      <c r="AL47" s="12" t="s">
        <v>52</v>
      </c>
      <c r="AM47" s="11">
        <v>2059</v>
      </c>
      <c r="AN47" s="26">
        <v>57.240199999999994</v>
      </c>
    </row>
    <row r="48" spans="1:40" s="24" customFormat="1" ht="14.5" customHeight="1">
      <c r="A48" s="5" t="s">
        <v>123</v>
      </c>
      <c r="B48" s="5" t="s">
        <v>253</v>
      </c>
      <c r="C48" s="49" t="s">
        <v>0</v>
      </c>
      <c r="D48" s="101"/>
      <c r="E48" s="6" t="s">
        <v>3336</v>
      </c>
      <c r="F48" s="49"/>
      <c r="G48" s="49" t="s">
        <v>139</v>
      </c>
      <c r="H48" s="49" t="s">
        <v>2632</v>
      </c>
      <c r="I48" s="49" t="s">
        <v>40</v>
      </c>
      <c r="J48" s="49" t="s">
        <v>3333</v>
      </c>
      <c r="K48" s="49" t="s">
        <v>2633</v>
      </c>
      <c r="L48" s="49"/>
      <c r="M48" s="49"/>
      <c r="N48" s="49"/>
      <c r="O48" s="49"/>
      <c r="P48" s="49"/>
      <c r="Q48" s="49" t="s">
        <v>42</v>
      </c>
      <c r="R48" s="49" t="s">
        <v>43</v>
      </c>
      <c r="S48" s="49" t="s">
        <v>3450</v>
      </c>
      <c r="T48" s="49" t="s">
        <v>3334</v>
      </c>
      <c r="U48" s="49" t="s">
        <v>46</v>
      </c>
      <c r="V48" s="49" t="s">
        <v>50</v>
      </c>
      <c r="W48" s="49" t="s">
        <v>47</v>
      </c>
      <c r="X48" s="49" t="s">
        <v>100</v>
      </c>
      <c r="Y48" s="49" t="s">
        <v>3963</v>
      </c>
      <c r="Z48" s="49"/>
      <c r="AA48" s="49"/>
      <c r="AB48" s="49"/>
      <c r="AC48" s="49" t="s">
        <v>50</v>
      </c>
      <c r="AD48" s="43">
        <v>1.89</v>
      </c>
      <c r="AE48" s="49" t="s">
        <v>50</v>
      </c>
      <c r="AF48" s="49" t="s">
        <v>50</v>
      </c>
      <c r="AG48" s="49" t="s">
        <v>50</v>
      </c>
      <c r="AH48" s="49"/>
      <c r="AI48" s="49" t="s">
        <v>132</v>
      </c>
      <c r="AJ48" s="7">
        <v>190781468356</v>
      </c>
      <c r="AK48" s="54" t="s">
        <v>52</v>
      </c>
      <c r="AL48" s="12"/>
      <c r="AM48" s="11">
        <v>1409</v>
      </c>
      <c r="AN48" s="26">
        <v>39.170199999999994</v>
      </c>
    </row>
    <row r="49" spans="1:40" s="24" customFormat="1" ht="14.5" customHeight="1">
      <c r="A49" s="5" t="s">
        <v>123</v>
      </c>
      <c r="B49" s="5" t="s">
        <v>70</v>
      </c>
      <c r="C49" s="49" t="s">
        <v>0</v>
      </c>
      <c r="D49" s="101"/>
      <c r="E49" s="6" t="s">
        <v>137</v>
      </c>
      <c r="F49" s="502" t="s">
        <v>4593</v>
      </c>
      <c r="G49" s="49" t="s">
        <v>139</v>
      </c>
      <c r="H49" s="49" t="s">
        <v>79</v>
      </c>
      <c r="I49" s="49" t="s">
        <v>82</v>
      </c>
      <c r="J49" s="49" t="s">
        <v>41</v>
      </c>
      <c r="K49" s="49" t="s">
        <v>146</v>
      </c>
      <c r="L49" s="49"/>
      <c r="M49" s="49"/>
      <c r="N49" s="49"/>
      <c r="O49" s="49"/>
      <c r="P49" s="49"/>
      <c r="Q49" s="49" t="s">
        <v>85</v>
      </c>
      <c r="R49" s="49" t="s">
        <v>43</v>
      </c>
      <c r="S49" s="49" t="s">
        <v>3450</v>
      </c>
      <c r="T49" s="49" t="s">
        <v>66</v>
      </c>
      <c r="U49" s="49" t="s">
        <v>46</v>
      </c>
      <c r="V49" s="49" t="s">
        <v>50</v>
      </c>
      <c r="W49" s="49" t="s">
        <v>47</v>
      </c>
      <c r="X49" s="49" t="s">
        <v>100</v>
      </c>
      <c r="Y49" s="49" t="s">
        <v>3965</v>
      </c>
      <c r="Z49" s="49"/>
      <c r="AA49" s="49"/>
      <c r="AB49" s="49"/>
      <c r="AC49" s="49" t="s">
        <v>50</v>
      </c>
      <c r="AD49" s="43">
        <v>1.8</v>
      </c>
      <c r="AE49" s="49" t="s">
        <v>50</v>
      </c>
      <c r="AF49" s="49" t="s">
        <v>50</v>
      </c>
      <c r="AG49" s="49" t="s">
        <v>50</v>
      </c>
      <c r="AH49" s="49"/>
      <c r="AI49" s="49" t="s">
        <v>132</v>
      </c>
      <c r="AJ49" s="7">
        <v>889899053256</v>
      </c>
      <c r="AK49" s="12" t="s">
        <v>52</v>
      </c>
      <c r="AL49" s="12" t="s">
        <v>52</v>
      </c>
      <c r="AM49" s="11">
        <v>1359</v>
      </c>
      <c r="AN49" s="26">
        <v>37.780200000000001</v>
      </c>
    </row>
    <row r="50" spans="1:40" s="24" customFormat="1" ht="14.5" customHeight="1">
      <c r="A50" s="5" t="s">
        <v>123</v>
      </c>
      <c r="B50" s="5" t="s">
        <v>70</v>
      </c>
      <c r="C50" s="49" t="s">
        <v>0</v>
      </c>
      <c r="D50" s="101"/>
      <c r="E50" s="6" t="s">
        <v>136</v>
      </c>
      <c r="F50" s="502" t="s">
        <v>4594</v>
      </c>
      <c r="G50" s="49" t="s">
        <v>157</v>
      </c>
      <c r="H50" s="49" t="s">
        <v>79</v>
      </c>
      <c r="I50" s="49" t="s">
        <v>82</v>
      </c>
      <c r="J50" s="49" t="s">
        <v>130</v>
      </c>
      <c r="K50" s="49" t="s">
        <v>146</v>
      </c>
      <c r="L50" s="49"/>
      <c r="M50" s="49"/>
      <c r="N50" s="49"/>
      <c r="O50" s="49"/>
      <c r="P50" s="49"/>
      <c r="Q50" s="49" t="s">
        <v>85</v>
      </c>
      <c r="R50" s="49" t="s">
        <v>43</v>
      </c>
      <c r="S50" s="49" t="s">
        <v>3450</v>
      </c>
      <c r="T50" s="49" t="s">
        <v>66</v>
      </c>
      <c r="U50" s="49" t="s">
        <v>46</v>
      </c>
      <c r="V50" s="49" t="s">
        <v>50</v>
      </c>
      <c r="W50" s="49" t="s">
        <v>47</v>
      </c>
      <c r="X50" s="49" t="s">
        <v>100</v>
      </c>
      <c r="Y50" s="49" t="s">
        <v>3965</v>
      </c>
      <c r="Z50" s="49"/>
      <c r="AA50" s="49"/>
      <c r="AB50" s="49"/>
      <c r="AC50" s="49" t="s">
        <v>50</v>
      </c>
      <c r="AD50" s="43">
        <v>1.8</v>
      </c>
      <c r="AE50" s="49" t="s">
        <v>50</v>
      </c>
      <c r="AF50" s="49" t="s">
        <v>50</v>
      </c>
      <c r="AG50" s="49" t="s">
        <v>50</v>
      </c>
      <c r="AH50" s="49"/>
      <c r="AI50" s="49" t="s">
        <v>132</v>
      </c>
      <c r="AJ50" s="7">
        <v>889899052020</v>
      </c>
      <c r="AK50" s="12" t="s">
        <v>52</v>
      </c>
      <c r="AL50" s="12" t="s">
        <v>52</v>
      </c>
      <c r="AM50" s="11">
        <v>1199</v>
      </c>
      <c r="AN50" s="26">
        <v>33.3322</v>
      </c>
    </row>
    <row r="51" spans="1:40" s="25" customFormat="1" ht="14.5" customHeight="1">
      <c r="A51" s="14" t="s">
        <v>122</v>
      </c>
      <c r="B51" s="15" t="s">
        <v>4279</v>
      </c>
      <c r="C51" s="16"/>
      <c r="D51" s="15"/>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7"/>
      <c r="AK51" s="14"/>
      <c r="AL51" s="14"/>
      <c r="AM51" s="157"/>
      <c r="AN51" s="21"/>
    </row>
    <row r="52" spans="1:40" s="24" customFormat="1" ht="14.5" customHeight="1">
      <c r="A52" s="5" t="s">
        <v>122</v>
      </c>
      <c r="B52" s="5" t="s">
        <v>253</v>
      </c>
      <c r="C52" s="49" t="s">
        <v>0</v>
      </c>
      <c r="D52" s="101" t="s">
        <v>4310</v>
      </c>
      <c r="E52" s="6" t="s">
        <v>4334</v>
      </c>
      <c r="F52" s="502"/>
      <c r="G52" s="49" t="s">
        <v>76</v>
      </c>
      <c r="H52" s="49" t="s">
        <v>2639</v>
      </c>
      <c r="I52" s="49" t="s">
        <v>4661</v>
      </c>
      <c r="J52" s="49" t="s">
        <v>4662</v>
      </c>
      <c r="K52" s="49" t="s">
        <v>146</v>
      </c>
      <c r="L52" s="49"/>
      <c r="M52" s="49"/>
      <c r="N52" s="49"/>
      <c r="O52" s="49"/>
      <c r="P52" s="49"/>
      <c r="Q52" s="49" t="s">
        <v>42</v>
      </c>
      <c r="R52" s="49" t="s">
        <v>43</v>
      </c>
      <c r="S52" s="49"/>
      <c r="T52" s="49"/>
      <c r="U52" s="49"/>
      <c r="V52" s="49"/>
      <c r="W52" s="49"/>
      <c r="X52" s="49"/>
      <c r="Y52" s="49"/>
      <c r="Z52" s="49"/>
      <c r="AA52" s="49"/>
      <c r="AB52" s="49"/>
      <c r="AC52" s="49"/>
      <c r="AD52" s="43"/>
      <c r="AE52" s="49"/>
      <c r="AF52" s="49"/>
      <c r="AG52" s="49"/>
      <c r="AH52" s="49"/>
      <c r="AI52" s="49"/>
      <c r="AJ52" s="7"/>
      <c r="AK52" s="12"/>
      <c r="AL52" s="12"/>
      <c r="AM52" s="11">
        <v>2059</v>
      </c>
      <c r="AN52" s="26">
        <v>57.240199999999994</v>
      </c>
    </row>
    <row r="53" spans="1:40" s="24" customFormat="1" ht="14.5" customHeight="1">
      <c r="A53" s="5" t="s">
        <v>122</v>
      </c>
      <c r="B53" s="5" t="s">
        <v>253</v>
      </c>
      <c r="C53" s="49" t="s">
        <v>0</v>
      </c>
      <c r="D53" s="101"/>
      <c r="E53" s="94" t="s">
        <v>3628</v>
      </c>
      <c r="F53" s="49"/>
      <c r="G53" s="49" t="s">
        <v>2975</v>
      </c>
      <c r="H53" s="49" t="s">
        <v>2639</v>
      </c>
      <c r="I53" s="49" t="s">
        <v>40</v>
      </c>
      <c r="J53" s="49" t="s">
        <v>3333</v>
      </c>
      <c r="K53" s="49" t="s">
        <v>2633</v>
      </c>
      <c r="L53" s="49"/>
      <c r="M53" s="49"/>
      <c r="N53" s="49"/>
      <c r="O53" s="49" t="s">
        <v>27</v>
      </c>
      <c r="P53" s="49"/>
      <c r="Q53" s="49" t="s">
        <v>42</v>
      </c>
      <c r="R53" s="49" t="s">
        <v>43</v>
      </c>
      <c r="S53" s="49" t="s">
        <v>3450</v>
      </c>
      <c r="T53" s="49" t="s">
        <v>3334</v>
      </c>
      <c r="U53" s="49" t="s">
        <v>46</v>
      </c>
      <c r="V53" s="49" t="s">
        <v>50</v>
      </c>
      <c r="W53" s="49" t="s">
        <v>47</v>
      </c>
      <c r="X53" s="49" t="s">
        <v>45</v>
      </c>
      <c r="Y53" s="49" t="s">
        <v>1119</v>
      </c>
      <c r="Z53" s="49"/>
      <c r="AA53" s="49"/>
      <c r="AB53" s="49"/>
      <c r="AC53" s="49" t="s">
        <v>50</v>
      </c>
      <c r="AD53" s="43">
        <v>1.48</v>
      </c>
      <c r="AE53" s="49"/>
      <c r="AF53" s="49" t="s">
        <v>50</v>
      </c>
      <c r="AG53" s="49" t="s">
        <v>50</v>
      </c>
      <c r="AH53" s="49"/>
      <c r="AI53" s="49" t="s">
        <v>132</v>
      </c>
      <c r="AJ53" s="7">
        <v>190781739630</v>
      </c>
      <c r="AK53" s="54" t="s">
        <v>52</v>
      </c>
      <c r="AL53" s="12"/>
      <c r="AM53" s="11">
        <v>1969</v>
      </c>
      <c r="AN53" s="26">
        <v>54.738199999999999</v>
      </c>
    </row>
    <row r="54" spans="1:40" s="24" customFormat="1" ht="14.5" customHeight="1">
      <c r="A54" s="5" t="s">
        <v>122</v>
      </c>
      <c r="B54" s="5" t="s">
        <v>70</v>
      </c>
      <c r="C54" s="49" t="s">
        <v>0</v>
      </c>
      <c r="D54" s="101"/>
      <c r="E54" s="94" t="s">
        <v>135</v>
      </c>
      <c r="F54" s="49"/>
      <c r="G54" s="49" t="s">
        <v>76</v>
      </c>
      <c r="H54" s="49" t="s">
        <v>80</v>
      </c>
      <c r="I54" s="49" t="s">
        <v>40</v>
      </c>
      <c r="J54" s="49" t="s">
        <v>60</v>
      </c>
      <c r="K54" s="49" t="s">
        <v>146</v>
      </c>
      <c r="L54" s="49"/>
      <c r="M54" s="49"/>
      <c r="N54" s="49" t="s">
        <v>50</v>
      </c>
      <c r="O54" s="49" t="s">
        <v>27</v>
      </c>
      <c r="P54" s="49"/>
      <c r="Q54" s="49" t="s">
        <v>85</v>
      </c>
      <c r="R54" s="49" t="s">
        <v>43</v>
      </c>
      <c r="S54" s="49" t="s">
        <v>3450</v>
      </c>
      <c r="T54" s="49" t="s">
        <v>66</v>
      </c>
      <c r="U54" s="49" t="s">
        <v>46</v>
      </c>
      <c r="V54" s="49" t="s">
        <v>50</v>
      </c>
      <c r="W54" s="49" t="s">
        <v>47</v>
      </c>
      <c r="X54" s="49" t="s">
        <v>45</v>
      </c>
      <c r="Y54" s="49" t="s">
        <v>3963</v>
      </c>
      <c r="Z54" s="49"/>
      <c r="AA54" s="49"/>
      <c r="AB54" s="49"/>
      <c r="AC54" s="49" t="s">
        <v>50</v>
      </c>
      <c r="AD54" s="43">
        <v>1.5</v>
      </c>
      <c r="AE54" s="49"/>
      <c r="AF54" s="49" t="s">
        <v>50</v>
      </c>
      <c r="AG54" s="49" t="s">
        <v>50</v>
      </c>
      <c r="AH54" s="49"/>
      <c r="AI54" s="49" t="s">
        <v>132</v>
      </c>
      <c r="AJ54" s="7">
        <v>889899052945</v>
      </c>
      <c r="AK54" s="54" t="s">
        <v>52</v>
      </c>
      <c r="AL54" s="12" t="s">
        <v>52</v>
      </c>
      <c r="AM54" s="11">
        <v>2059</v>
      </c>
      <c r="AN54" s="26">
        <v>57.240199999999994</v>
      </c>
    </row>
    <row r="55" spans="1:40" s="24" customFormat="1" ht="14.25" customHeight="1">
      <c r="A55" s="5" t="s">
        <v>122</v>
      </c>
      <c r="B55" s="5" t="s">
        <v>70</v>
      </c>
      <c r="C55" s="49" t="s">
        <v>0</v>
      </c>
      <c r="D55" s="101"/>
      <c r="E55" s="94" t="s">
        <v>325</v>
      </c>
      <c r="F55" s="49"/>
      <c r="G55" s="49" t="s">
        <v>2975</v>
      </c>
      <c r="H55" s="49" t="s">
        <v>2631</v>
      </c>
      <c r="I55" s="49" t="s">
        <v>40</v>
      </c>
      <c r="J55" s="49" t="s">
        <v>41</v>
      </c>
      <c r="K55" s="49" t="s">
        <v>146</v>
      </c>
      <c r="L55" s="49"/>
      <c r="M55" s="49"/>
      <c r="N55" s="49"/>
      <c r="O55" s="49"/>
      <c r="P55" s="49"/>
      <c r="Q55" s="49" t="s">
        <v>85</v>
      </c>
      <c r="R55" s="49" t="s">
        <v>43</v>
      </c>
      <c r="S55" s="49" t="s">
        <v>3450</v>
      </c>
      <c r="T55" s="49" t="s">
        <v>66</v>
      </c>
      <c r="U55" s="49" t="s">
        <v>46</v>
      </c>
      <c r="V55" s="49" t="s">
        <v>50</v>
      </c>
      <c r="W55" s="49" t="s">
        <v>47</v>
      </c>
      <c r="X55" s="49" t="s">
        <v>100</v>
      </c>
      <c r="Y55" s="49" t="s">
        <v>3968</v>
      </c>
      <c r="Z55" s="49"/>
      <c r="AA55" s="49"/>
      <c r="AB55" s="49"/>
      <c r="AC55" s="49" t="s">
        <v>50</v>
      </c>
      <c r="AD55" s="43">
        <v>1.5</v>
      </c>
      <c r="AE55" s="49"/>
      <c r="AF55" s="49" t="s">
        <v>50</v>
      </c>
      <c r="AG55" s="49" t="s">
        <v>50</v>
      </c>
      <c r="AH55" s="49"/>
      <c r="AI55" s="49" t="s">
        <v>132</v>
      </c>
      <c r="AJ55" s="7">
        <v>190780714621</v>
      </c>
      <c r="AK55" s="54" t="s">
        <v>52</v>
      </c>
      <c r="AL55" s="12" t="s">
        <v>52</v>
      </c>
      <c r="AM55" s="11">
        <v>1759</v>
      </c>
      <c r="AN55" s="26">
        <v>48.900199999999998</v>
      </c>
    </row>
    <row r="56" spans="1:40" s="24" customFormat="1" ht="14.5" customHeight="1">
      <c r="A56" s="5" t="s">
        <v>122</v>
      </c>
      <c r="B56" s="5" t="s">
        <v>253</v>
      </c>
      <c r="C56" s="49" t="s">
        <v>0</v>
      </c>
      <c r="D56" s="101"/>
      <c r="E56" s="6" t="s">
        <v>3335</v>
      </c>
      <c r="F56" s="49"/>
      <c r="G56" s="49" t="s">
        <v>76</v>
      </c>
      <c r="H56" s="49" t="s">
        <v>2632</v>
      </c>
      <c r="I56" s="49" t="s">
        <v>40</v>
      </c>
      <c r="J56" s="49" t="s">
        <v>3333</v>
      </c>
      <c r="K56" s="49" t="s">
        <v>2633</v>
      </c>
      <c r="L56" s="49"/>
      <c r="M56" s="49"/>
      <c r="N56" s="49"/>
      <c r="O56" s="49"/>
      <c r="P56" s="49"/>
      <c r="Q56" s="49" t="s">
        <v>42</v>
      </c>
      <c r="R56" s="49" t="s">
        <v>43</v>
      </c>
      <c r="S56" s="49" t="s">
        <v>3450</v>
      </c>
      <c r="T56" s="49" t="s">
        <v>3334</v>
      </c>
      <c r="U56" s="49" t="s">
        <v>46</v>
      </c>
      <c r="V56" s="49" t="s">
        <v>50</v>
      </c>
      <c r="W56" s="49" t="s">
        <v>47</v>
      </c>
      <c r="X56" s="49" t="s">
        <v>100</v>
      </c>
      <c r="Y56" s="49" t="s">
        <v>3963</v>
      </c>
      <c r="Z56" s="49"/>
      <c r="AA56" s="49"/>
      <c r="AB56" s="49"/>
      <c r="AC56" s="49" t="s">
        <v>50</v>
      </c>
      <c r="AD56" s="43">
        <v>1.48</v>
      </c>
      <c r="AE56" s="49"/>
      <c r="AF56" s="49" t="s">
        <v>50</v>
      </c>
      <c r="AG56" s="49" t="s">
        <v>50</v>
      </c>
      <c r="AH56" s="49"/>
      <c r="AI56" s="49" t="s">
        <v>132</v>
      </c>
      <c r="AJ56" s="7">
        <v>190781468349</v>
      </c>
      <c r="AK56" s="54" t="s">
        <v>52</v>
      </c>
      <c r="AL56" s="12"/>
      <c r="AM56" s="11">
        <v>1409</v>
      </c>
      <c r="AN56" s="26">
        <v>39.170199999999994</v>
      </c>
    </row>
    <row r="57" spans="1:40" s="24" customFormat="1" ht="14.5" customHeight="1">
      <c r="A57" s="5" t="s">
        <v>122</v>
      </c>
      <c r="B57" s="5" t="s">
        <v>70</v>
      </c>
      <c r="C57" s="49" t="s">
        <v>0</v>
      </c>
      <c r="D57" s="101"/>
      <c r="E57" s="6" t="s">
        <v>133</v>
      </c>
      <c r="F57" s="502" t="s">
        <v>4595</v>
      </c>
      <c r="G57" s="49" t="s">
        <v>76</v>
      </c>
      <c r="H57" s="49" t="s">
        <v>79</v>
      </c>
      <c r="I57" s="49" t="s">
        <v>82</v>
      </c>
      <c r="J57" s="49" t="s">
        <v>130</v>
      </c>
      <c r="K57" s="49" t="s">
        <v>146</v>
      </c>
      <c r="L57" s="49"/>
      <c r="M57" s="49"/>
      <c r="N57" s="49"/>
      <c r="O57" s="49"/>
      <c r="P57" s="49"/>
      <c r="Q57" s="49" t="s">
        <v>85</v>
      </c>
      <c r="R57" s="49" t="s">
        <v>43</v>
      </c>
      <c r="S57" s="49" t="s">
        <v>3450</v>
      </c>
      <c r="T57" s="49" t="s">
        <v>66</v>
      </c>
      <c r="U57" s="49" t="s">
        <v>46</v>
      </c>
      <c r="V57" s="49" t="s">
        <v>50</v>
      </c>
      <c r="W57" s="49" t="s">
        <v>47</v>
      </c>
      <c r="X57" s="49" t="s">
        <v>100</v>
      </c>
      <c r="Y57" s="49" t="s">
        <v>3965</v>
      </c>
      <c r="Z57" s="49"/>
      <c r="AA57" s="49"/>
      <c r="AB57" s="49"/>
      <c r="AC57" s="49" t="s">
        <v>50</v>
      </c>
      <c r="AD57" s="43">
        <v>1.5</v>
      </c>
      <c r="AE57" s="49"/>
      <c r="AF57" s="49" t="s">
        <v>50</v>
      </c>
      <c r="AG57" s="49" t="s">
        <v>50</v>
      </c>
      <c r="AH57" s="49"/>
      <c r="AI57" s="49" t="s">
        <v>132</v>
      </c>
      <c r="AJ57" s="7">
        <v>889899051849</v>
      </c>
      <c r="AK57" s="54" t="s">
        <v>52</v>
      </c>
      <c r="AL57" s="12" t="s">
        <v>52</v>
      </c>
      <c r="AM57" s="11">
        <v>1199</v>
      </c>
      <c r="AN57" s="26">
        <v>33.3322</v>
      </c>
    </row>
    <row r="58" spans="1:40" s="24" customFormat="1" ht="14.5" customHeight="1">
      <c r="A58" s="5" t="s">
        <v>122</v>
      </c>
      <c r="B58" s="5" t="s">
        <v>70</v>
      </c>
      <c r="C58" s="49" t="s">
        <v>0</v>
      </c>
      <c r="D58" s="101"/>
      <c r="E58" s="6" t="s">
        <v>134</v>
      </c>
      <c r="F58" s="502" t="s">
        <v>4596</v>
      </c>
      <c r="G58" s="49" t="s">
        <v>76</v>
      </c>
      <c r="H58" s="49" t="s">
        <v>79</v>
      </c>
      <c r="I58" s="49" t="s">
        <v>82</v>
      </c>
      <c r="J58" s="49" t="s">
        <v>41</v>
      </c>
      <c r="K58" s="49" t="s">
        <v>146</v>
      </c>
      <c r="L58" s="49"/>
      <c r="M58" s="49"/>
      <c r="N58" s="49" t="s">
        <v>50</v>
      </c>
      <c r="O58" s="49" t="s">
        <v>27</v>
      </c>
      <c r="P58" s="49"/>
      <c r="Q58" s="49" t="s">
        <v>85</v>
      </c>
      <c r="R58" s="49" t="s">
        <v>43</v>
      </c>
      <c r="S58" s="49" t="s">
        <v>3450</v>
      </c>
      <c r="T58" s="49" t="s">
        <v>66</v>
      </c>
      <c r="U58" s="49" t="s">
        <v>46</v>
      </c>
      <c r="V58" s="49" t="s">
        <v>50</v>
      </c>
      <c r="W58" s="49" t="s">
        <v>47</v>
      </c>
      <c r="X58" s="49" t="s">
        <v>100</v>
      </c>
      <c r="Y58" s="49" t="s">
        <v>3965</v>
      </c>
      <c r="Z58" s="49"/>
      <c r="AA58" s="49"/>
      <c r="AB58" s="49"/>
      <c r="AC58" s="49" t="s">
        <v>50</v>
      </c>
      <c r="AD58" s="43">
        <v>1.5</v>
      </c>
      <c r="AE58" s="49"/>
      <c r="AF58" s="49" t="s">
        <v>50</v>
      </c>
      <c r="AG58" s="49" t="s">
        <v>50</v>
      </c>
      <c r="AH58" s="49"/>
      <c r="AI58" s="49" t="s">
        <v>132</v>
      </c>
      <c r="AJ58" s="7">
        <v>889899053225</v>
      </c>
      <c r="AK58" s="54" t="s">
        <v>52</v>
      </c>
      <c r="AL58" s="12" t="s">
        <v>52</v>
      </c>
      <c r="AM58" s="11">
        <v>1359</v>
      </c>
      <c r="AN58" s="26">
        <v>37.780200000000001</v>
      </c>
    </row>
    <row r="59" spans="1:40" s="4" customFormat="1" ht="14.5" customHeight="1">
      <c r="A59" s="14" t="s">
        <v>121</v>
      </c>
      <c r="B59" s="15" t="s">
        <v>4280</v>
      </c>
      <c r="C59" s="16"/>
      <c r="D59" s="15"/>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7"/>
      <c r="AK59" s="14"/>
      <c r="AL59" s="14"/>
      <c r="AM59" s="157"/>
      <c r="AN59" s="20"/>
    </row>
    <row r="60" spans="1:40" s="24" customFormat="1" ht="14.5" customHeight="1">
      <c r="A60" s="5" t="s">
        <v>121</v>
      </c>
      <c r="B60" s="5" t="s">
        <v>70</v>
      </c>
      <c r="C60" s="49" t="s">
        <v>0</v>
      </c>
      <c r="D60" s="101"/>
      <c r="E60" s="94" t="s">
        <v>129</v>
      </c>
      <c r="F60" s="502" t="s">
        <v>4597</v>
      </c>
      <c r="G60" s="49" t="s">
        <v>38</v>
      </c>
      <c r="H60" s="49" t="s">
        <v>80</v>
      </c>
      <c r="I60" s="49" t="s">
        <v>40</v>
      </c>
      <c r="J60" s="49" t="s">
        <v>60</v>
      </c>
      <c r="K60" s="49" t="s">
        <v>146</v>
      </c>
      <c r="L60" s="49"/>
      <c r="M60" s="49"/>
      <c r="N60" s="49" t="s">
        <v>50</v>
      </c>
      <c r="O60" s="49" t="s">
        <v>27</v>
      </c>
      <c r="P60" s="49"/>
      <c r="Q60" s="49" t="s">
        <v>85</v>
      </c>
      <c r="R60" s="49" t="s">
        <v>43</v>
      </c>
      <c r="S60" s="49" t="s">
        <v>3450</v>
      </c>
      <c r="T60" s="49" t="s">
        <v>66</v>
      </c>
      <c r="U60" s="49" t="s">
        <v>46</v>
      </c>
      <c r="V60" s="49" t="s">
        <v>50</v>
      </c>
      <c r="W60" s="49" t="s">
        <v>47</v>
      </c>
      <c r="X60" s="49" t="s">
        <v>45</v>
      </c>
      <c r="Y60" s="49" t="s">
        <v>3963</v>
      </c>
      <c r="Z60" s="49"/>
      <c r="AA60" s="49"/>
      <c r="AB60" s="49"/>
      <c r="AC60" s="49" t="s">
        <v>50</v>
      </c>
      <c r="AD60" s="43">
        <v>1.3</v>
      </c>
      <c r="AE60" s="49"/>
      <c r="AF60" s="49" t="s">
        <v>50</v>
      </c>
      <c r="AG60" s="49" t="s">
        <v>50</v>
      </c>
      <c r="AH60" s="49"/>
      <c r="AI60" s="49" t="s">
        <v>132</v>
      </c>
      <c r="AJ60" s="7">
        <v>889899049679</v>
      </c>
      <c r="AK60" s="12" t="s">
        <v>52</v>
      </c>
      <c r="AL60" s="12" t="s">
        <v>52</v>
      </c>
      <c r="AM60" s="11">
        <v>2059</v>
      </c>
      <c r="AN60" s="26">
        <v>57.240199999999994</v>
      </c>
    </row>
    <row r="61" spans="1:40" s="24" customFormat="1" ht="14.5" customHeight="1">
      <c r="A61" s="5" t="s">
        <v>121</v>
      </c>
      <c r="B61" s="5" t="s">
        <v>253</v>
      </c>
      <c r="C61" s="49" t="s">
        <v>0</v>
      </c>
      <c r="D61" s="101"/>
      <c r="E61" s="6" t="s">
        <v>3332</v>
      </c>
      <c r="F61" s="49"/>
      <c r="G61" s="49" t="s">
        <v>38</v>
      </c>
      <c r="H61" s="49" t="s">
        <v>2632</v>
      </c>
      <c r="I61" s="49" t="s">
        <v>40</v>
      </c>
      <c r="J61" s="49" t="s">
        <v>3333</v>
      </c>
      <c r="K61" s="49" t="s">
        <v>2633</v>
      </c>
      <c r="L61" s="49"/>
      <c r="M61" s="49"/>
      <c r="N61" s="49"/>
      <c r="O61" s="49"/>
      <c r="P61" s="49"/>
      <c r="Q61" s="49" t="s">
        <v>42</v>
      </c>
      <c r="R61" s="49" t="s">
        <v>43</v>
      </c>
      <c r="S61" s="49" t="s">
        <v>3450</v>
      </c>
      <c r="T61" s="49" t="s">
        <v>3334</v>
      </c>
      <c r="U61" s="49" t="s">
        <v>46</v>
      </c>
      <c r="V61" s="49" t="s">
        <v>50</v>
      </c>
      <c r="W61" s="49" t="s">
        <v>47</v>
      </c>
      <c r="X61" s="49" t="s">
        <v>100</v>
      </c>
      <c r="Y61" s="49" t="s">
        <v>3963</v>
      </c>
      <c r="Z61" s="49"/>
      <c r="AA61" s="49"/>
      <c r="AB61" s="49"/>
      <c r="AC61" s="49" t="s">
        <v>50</v>
      </c>
      <c r="AD61" s="43">
        <v>1.29</v>
      </c>
      <c r="AE61" s="49"/>
      <c r="AF61" s="49" t="s">
        <v>50</v>
      </c>
      <c r="AG61" s="49" t="s">
        <v>50</v>
      </c>
      <c r="AH61" s="49"/>
      <c r="AI61" s="49" t="s">
        <v>132</v>
      </c>
      <c r="AJ61" s="7">
        <v>190781468363</v>
      </c>
      <c r="AK61" s="54" t="s">
        <v>52</v>
      </c>
      <c r="AL61" s="12"/>
      <c r="AM61" s="11">
        <v>1409</v>
      </c>
      <c r="AN61" s="26">
        <v>39.170199999999994</v>
      </c>
    </row>
    <row r="62" spans="1:40" s="24" customFormat="1" ht="14.5" customHeight="1">
      <c r="A62" s="5" t="s">
        <v>121</v>
      </c>
      <c r="B62" s="5" t="s">
        <v>70</v>
      </c>
      <c r="C62" s="49" t="s">
        <v>0</v>
      </c>
      <c r="D62" s="101"/>
      <c r="E62" s="6" t="s">
        <v>127</v>
      </c>
      <c r="F62" s="502" t="s">
        <v>4598</v>
      </c>
      <c r="G62" s="49" t="s">
        <v>38</v>
      </c>
      <c r="H62" s="49" t="s">
        <v>79</v>
      </c>
      <c r="I62" s="49" t="s">
        <v>82</v>
      </c>
      <c r="J62" s="49" t="s">
        <v>130</v>
      </c>
      <c r="K62" s="49" t="s">
        <v>146</v>
      </c>
      <c r="L62" s="49"/>
      <c r="M62" s="49"/>
      <c r="N62" s="49"/>
      <c r="O62" s="49"/>
      <c r="P62" s="49"/>
      <c r="Q62" s="49" t="s">
        <v>85</v>
      </c>
      <c r="R62" s="49" t="s">
        <v>43</v>
      </c>
      <c r="S62" s="49" t="s">
        <v>3450</v>
      </c>
      <c r="T62" s="49" t="s">
        <v>66</v>
      </c>
      <c r="U62" s="49" t="s">
        <v>46</v>
      </c>
      <c r="V62" s="49" t="s">
        <v>50</v>
      </c>
      <c r="W62" s="49" t="s">
        <v>47</v>
      </c>
      <c r="X62" s="49" t="s">
        <v>100</v>
      </c>
      <c r="Y62" s="49" t="s">
        <v>3965</v>
      </c>
      <c r="Z62" s="49"/>
      <c r="AA62" s="49"/>
      <c r="AB62" s="49"/>
      <c r="AC62" s="49" t="s">
        <v>50</v>
      </c>
      <c r="AD62" s="43">
        <v>1.3</v>
      </c>
      <c r="AE62" s="49"/>
      <c r="AF62" s="49" t="s">
        <v>50</v>
      </c>
      <c r="AG62" s="49" t="s">
        <v>50</v>
      </c>
      <c r="AH62" s="49"/>
      <c r="AI62" s="49" t="s">
        <v>132</v>
      </c>
      <c r="AJ62" s="7">
        <v>889899049655</v>
      </c>
      <c r="AK62" s="12" t="s">
        <v>52</v>
      </c>
      <c r="AL62" s="12" t="s">
        <v>52</v>
      </c>
      <c r="AM62" s="11">
        <v>1199</v>
      </c>
      <c r="AN62" s="26">
        <v>33.3322</v>
      </c>
    </row>
    <row r="63" spans="1:40" s="24" customFormat="1" ht="14.5" customHeight="1">
      <c r="A63" s="5" t="s">
        <v>121</v>
      </c>
      <c r="B63" s="5" t="s">
        <v>70</v>
      </c>
      <c r="C63" s="49" t="s">
        <v>0</v>
      </c>
      <c r="D63" s="101"/>
      <c r="E63" s="6" t="s">
        <v>128</v>
      </c>
      <c r="F63" s="502" t="s">
        <v>4599</v>
      </c>
      <c r="G63" s="49" t="s">
        <v>38</v>
      </c>
      <c r="H63" s="49" t="s">
        <v>79</v>
      </c>
      <c r="I63" s="49" t="s">
        <v>82</v>
      </c>
      <c r="J63" s="49" t="s">
        <v>41</v>
      </c>
      <c r="K63" s="49" t="s">
        <v>146</v>
      </c>
      <c r="L63" s="49"/>
      <c r="M63" s="49"/>
      <c r="N63" s="49" t="s">
        <v>50</v>
      </c>
      <c r="O63" s="49" t="s">
        <v>27</v>
      </c>
      <c r="P63" s="49"/>
      <c r="Q63" s="49" t="s">
        <v>85</v>
      </c>
      <c r="R63" s="49" t="s">
        <v>43</v>
      </c>
      <c r="S63" s="49" t="s">
        <v>3450</v>
      </c>
      <c r="T63" s="49" t="s">
        <v>66</v>
      </c>
      <c r="U63" s="49" t="s">
        <v>46</v>
      </c>
      <c r="V63" s="49" t="s">
        <v>50</v>
      </c>
      <c r="W63" s="49" t="s">
        <v>47</v>
      </c>
      <c r="X63" s="49" t="s">
        <v>100</v>
      </c>
      <c r="Y63" s="49" t="s">
        <v>3965</v>
      </c>
      <c r="Z63" s="49"/>
      <c r="AA63" s="49"/>
      <c r="AB63" s="49"/>
      <c r="AC63" s="49" t="s">
        <v>50</v>
      </c>
      <c r="AD63" s="43">
        <v>1.3</v>
      </c>
      <c r="AE63" s="49"/>
      <c r="AF63" s="49" t="s">
        <v>50</v>
      </c>
      <c r="AG63" s="49" t="s">
        <v>50</v>
      </c>
      <c r="AH63" s="49"/>
      <c r="AI63" s="49" t="s">
        <v>132</v>
      </c>
      <c r="AJ63" s="7">
        <v>889899049662</v>
      </c>
      <c r="AK63" s="12" t="s">
        <v>52</v>
      </c>
      <c r="AL63" s="12" t="s">
        <v>52</v>
      </c>
      <c r="AM63" s="11">
        <v>1359</v>
      </c>
      <c r="AN63" s="26">
        <v>37.780200000000001</v>
      </c>
    </row>
    <row r="64" spans="1:40" s="4" customFormat="1" ht="14.5" customHeight="1">
      <c r="A64" s="14" t="s">
        <v>183</v>
      </c>
      <c r="B64" s="15" t="s">
        <v>4281</v>
      </c>
      <c r="C64" s="16"/>
      <c r="D64" s="15"/>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7"/>
      <c r="AK64" s="14"/>
      <c r="AL64" s="14"/>
      <c r="AM64" s="157"/>
      <c r="AN64" s="20"/>
    </row>
    <row r="65" spans="1:40" s="24" customFormat="1" ht="14.5" customHeight="1">
      <c r="A65" s="5" t="s">
        <v>183</v>
      </c>
      <c r="B65" s="5" t="s">
        <v>70</v>
      </c>
      <c r="C65" s="49" t="s">
        <v>0</v>
      </c>
      <c r="D65" s="101"/>
      <c r="E65" s="94" t="s">
        <v>185</v>
      </c>
      <c r="F65" s="502" t="s">
        <v>186</v>
      </c>
      <c r="G65" s="49" t="s">
        <v>187</v>
      </c>
      <c r="H65" s="49" t="s">
        <v>188</v>
      </c>
      <c r="I65" s="49" t="s">
        <v>40</v>
      </c>
      <c r="J65" s="49" t="s">
        <v>41</v>
      </c>
      <c r="K65" s="49" t="s">
        <v>84</v>
      </c>
      <c r="L65" s="49" t="s">
        <v>50</v>
      </c>
      <c r="M65" s="49"/>
      <c r="N65" s="49" t="s">
        <v>50</v>
      </c>
      <c r="O65" s="49" t="s">
        <v>27</v>
      </c>
      <c r="P65" s="49"/>
      <c r="Q65" s="49" t="s">
        <v>42</v>
      </c>
      <c r="R65" s="49" t="s">
        <v>43</v>
      </c>
      <c r="S65" s="49" t="s">
        <v>87</v>
      </c>
      <c r="T65" s="49" t="s">
        <v>86</v>
      </c>
      <c r="U65" s="49" t="s">
        <v>46</v>
      </c>
      <c r="V65" s="49" t="s">
        <v>50</v>
      </c>
      <c r="W65" s="49" t="s">
        <v>189</v>
      </c>
      <c r="X65" s="49" t="s">
        <v>45</v>
      </c>
      <c r="Y65" s="49" t="s">
        <v>3964</v>
      </c>
      <c r="Z65" s="49" t="s">
        <v>50</v>
      </c>
      <c r="AA65" s="49"/>
      <c r="AB65" s="49"/>
      <c r="AC65" s="49"/>
      <c r="AD65" s="43">
        <v>1.4</v>
      </c>
      <c r="AE65" s="49"/>
      <c r="AF65" s="49" t="s">
        <v>50</v>
      </c>
      <c r="AG65" s="49"/>
      <c r="AH65" s="49"/>
      <c r="AI65" s="49" t="s">
        <v>132</v>
      </c>
      <c r="AJ65" s="7">
        <v>889894174215</v>
      </c>
      <c r="AK65" s="12" t="s">
        <v>52</v>
      </c>
      <c r="AL65" s="12" t="s">
        <v>52</v>
      </c>
      <c r="AM65" s="11">
        <v>2229</v>
      </c>
      <c r="AN65" s="26">
        <v>61.966199999999994</v>
      </c>
    </row>
    <row r="66" spans="1:40" s="24" customFormat="1" ht="14.25" customHeight="1">
      <c r="A66" s="5" t="s">
        <v>183</v>
      </c>
      <c r="B66" s="5" t="s">
        <v>70</v>
      </c>
      <c r="C66" s="49" t="s">
        <v>0</v>
      </c>
      <c r="D66" s="101"/>
      <c r="E66" s="6" t="s">
        <v>184</v>
      </c>
      <c r="F66" s="502" t="s">
        <v>4600</v>
      </c>
      <c r="G66" s="49" t="s">
        <v>187</v>
      </c>
      <c r="H66" s="49" t="s">
        <v>78</v>
      </c>
      <c r="I66" s="49" t="s">
        <v>40</v>
      </c>
      <c r="J66" s="49" t="s">
        <v>41</v>
      </c>
      <c r="K66" s="49" t="s">
        <v>84</v>
      </c>
      <c r="L66" s="49" t="s">
        <v>50</v>
      </c>
      <c r="M66" s="49"/>
      <c r="N66" s="49"/>
      <c r="O66" s="49"/>
      <c r="P66" s="49"/>
      <c r="Q66" s="49" t="s">
        <v>42</v>
      </c>
      <c r="R66" s="49" t="s">
        <v>43</v>
      </c>
      <c r="S66" s="49" t="s">
        <v>87</v>
      </c>
      <c r="T66" s="49" t="s">
        <v>86</v>
      </c>
      <c r="U66" s="49" t="s">
        <v>46</v>
      </c>
      <c r="V66" s="49" t="s">
        <v>50</v>
      </c>
      <c r="W66" s="49" t="s">
        <v>189</v>
      </c>
      <c r="X66" s="49" t="s">
        <v>100</v>
      </c>
      <c r="Y66" s="49" t="s">
        <v>3969</v>
      </c>
      <c r="Z66" s="49" t="s">
        <v>50</v>
      </c>
      <c r="AA66" s="49"/>
      <c r="AB66" s="49"/>
      <c r="AC66" s="49"/>
      <c r="AD66" s="43">
        <v>1.4</v>
      </c>
      <c r="AE66" s="49"/>
      <c r="AF66" s="49" t="s">
        <v>50</v>
      </c>
      <c r="AG66" s="49"/>
      <c r="AH66" s="49"/>
      <c r="AI66" s="49" t="s">
        <v>132</v>
      </c>
      <c r="AJ66" s="7">
        <v>889894309747</v>
      </c>
      <c r="AK66" s="12" t="s">
        <v>52</v>
      </c>
      <c r="AL66" s="12" t="s">
        <v>52</v>
      </c>
      <c r="AM66" s="11">
        <v>1769</v>
      </c>
      <c r="AN66" s="26">
        <v>49.178199999999997</v>
      </c>
    </row>
    <row r="67" spans="1:40" s="25" customFormat="1" ht="14.5" customHeight="1">
      <c r="A67" s="14" t="s">
        <v>126</v>
      </c>
      <c r="B67" s="15" t="s">
        <v>4282</v>
      </c>
      <c r="C67" s="16"/>
      <c r="D67" s="15"/>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7"/>
      <c r="AK67" s="14"/>
      <c r="AL67" s="14"/>
      <c r="AM67" s="157"/>
      <c r="AN67" s="21"/>
    </row>
    <row r="68" spans="1:40" s="24" customFormat="1" ht="14.5" customHeight="1">
      <c r="A68" s="5" t="s">
        <v>126</v>
      </c>
      <c r="B68" s="5" t="s">
        <v>70</v>
      </c>
      <c r="C68" s="49" t="s">
        <v>0</v>
      </c>
      <c r="D68" s="101" t="s">
        <v>3858</v>
      </c>
      <c r="E68" s="94" t="s">
        <v>156</v>
      </c>
      <c r="F68" s="502" t="s">
        <v>4601</v>
      </c>
      <c r="G68" s="49" t="s">
        <v>139</v>
      </c>
      <c r="H68" s="49" t="s">
        <v>145</v>
      </c>
      <c r="I68" s="49" t="s">
        <v>40</v>
      </c>
      <c r="J68" s="49" t="s">
        <v>41</v>
      </c>
      <c r="K68" s="49" t="s">
        <v>148</v>
      </c>
      <c r="L68" s="49"/>
      <c r="M68" s="49"/>
      <c r="N68" s="49" t="s">
        <v>50</v>
      </c>
      <c r="O68" s="49" t="s">
        <v>27</v>
      </c>
      <c r="P68" s="49"/>
      <c r="Q68" s="49" t="s">
        <v>85</v>
      </c>
      <c r="R68" s="49" t="s">
        <v>43</v>
      </c>
      <c r="S68" s="49" t="s">
        <v>3450</v>
      </c>
      <c r="T68" s="49" t="s">
        <v>66</v>
      </c>
      <c r="U68" s="49" t="s">
        <v>46</v>
      </c>
      <c r="V68" s="49" t="s">
        <v>50</v>
      </c>
      <c r="W68" s="49" t="s">
        <v>47</v>
      </c>
      <c r="X68" s="49" t="s">
        <v>149</v>
      </c>
      <c r="Y68" s="49" t="s">
        <v>3970</v>
      </c>
      <c r="Z68" s="49"/>
      <c r="AA68" s="49"/>
      <c r="AB68" s="49"/>
      <c r="AC68" s="49" t="s">
        <v>50</v>
      </c>
      <c r="AD68" s="43">
        <v>1.8</v>
      </c>
      <c r="AE68" s="49" t="s">
        <v>50</v>
      </c>
      <c r="AF68" s="49" t="s">
        <v>50</v>
      </c>
      <c r="AG68" s="49" t="s">
        <v>50</v>
      </c>
      <c r="AH68" s="49"/>
      <c r="AI68" s="49" t="s">
        <v>132</v>
      </c>
      <c r="AJ68" s="7">
        <v>889894730725</v>
      </c>
      <c r="AK68" s="12" t="s">
        <v>52</v>
      </c>
      <c r="AL68" s="12" t="s">
        <v>52</v>
      </c>
      <c r="AM68" s="11">
        <v>1359</v>
      </c>
      <c r="AN68" s="26">
        <v>37.780200000000001</v>
      </c>
    </row>
    <row r="69" spans="1:40" s="24" customFormat="1" ht="14.5" customHeight="1">
      <c r="A69" s="5" t="s">
        <v>126</v>
      </c>
      <c r="B69" s="5" t="s">
        <v>253</v>
      </c>
      <c r="C69" s="49" t="s">
        <v>0</v>
      </c>
      <c r="D69" s="101" t="s">
        <v>4310</v>
      </c>
      <c r="E69" s="6" t="s">
        <v>3351</v>
      </c>
      <c r="F69" s="502"/>
      <c r="G69" s="49" t="s">
        <v>76</v>
      </c>
      <c r="H69" s="49" t="s">
        <v>4257</v>
      </c>
      <c r="I69" s="49" t="s">
        <v>40</v>
      </c>
      <c r="J69" s="49" t="s">
        <v>3333</v>
      </c>
      <c r="K69" s="49" t="s">
        <v>148</v>
      </c>
      <c r="L69" s="49"/>
      <c r="M69" s="49"/>
      <c r="N69" s="49"/>
      <c r="O69" s="49" t="s">
        <v>27</v>
      </c>
      <c r="P69" s="49"/>
      <c r="Q69" s="49" t="s">
        <v>42</v>
      </c>
      <c r="R69" s="49" t="s">
        <v>43</v>
      </c>
      <c r="S69" s="49" t="s">
        <v>3450</v>
      </c>
      <c r="T69" s="49" t="s">
        <v>66</v>
      </c>
      <c r="U69" s="49" t="s">
        <v>46</v>
      </c>
      <c r="V69" s="49" t="s">
        <v>50</v>
      </c>
      <c r="W69" s="49" t="s">
        <v>47</v>
      </c>
      <c r="X69" s="49" t="s">
        <v>149</v>
      </c>
      <c r="Y69" s="49" t="s">
        <v>3970</v>
      </c>
      <c r="Z69" s="49"/>
      <c r="AA69" s="49"/>
      <c r="AB69" s="49"/>
      <c r="AC69" s="49" t="s">
        <v>50</v>
      </c>
      <c r="AD69" s="43" t="s">
        <v>4258</v>
      </c>
      <c r="AE69" s="49" t="s">
        <v>50</v>
      </c>
      <c r="AF69" s="49" t="s">
        <v>50</v>
      </c>
      <c r="AG69" s="49" t="s">
        <v>50</v>
      </c>
      <c r="AH69" s="49"/>
      <c r="AI69" s="49" t="s">
        <v>132</v>
      </c>
      <c r="AJ69" s="7">
        <v>190781916970</v>
      </c>
      <c r="AK69" s="12" t="s">
        <v>52</v>
      </c>
      <c r="AL69" s="12" t="s">
        <v>52</v>
      </c>
      <c r="AM69" s="11">
        <v>1299</v>
      </c>
      <c r="AN69" s="26">
        <v>36.112199999999994</v>
      </c>
    </row>
    <row r="70" spans="1:40" s="24" customFormat="1" ht="14.5" customHeight="1">
      <c r="A70" s="5" t="s">
        <v>126</v>
      </c>
      <c r="B70" s="5" t="s">
        <v>70</v>
      </c>
      <c r="C70" s="49" t="s">
        <v>0</v>
      </c>
      <c r="D70" s="101"/>
      <c r="E70" s="6" t="s">
        <v>155</v>
      </c>
      <c r="F70" s="502" t="s">
        <v>154</v>
      </c>
      <c r="G70" s="49" t="s">
        <v>139</v>
      </c>
      <c r="H70" s="49" t="s">
        <v>145</v>
      </c>
      <c r="I70" s="49" t="s">
        <v>82</v>
      </c>
      <c r="J70" s="49" t="s">
        <v>130</v>
      </c>
      <c r="K70" s="49" t="s">
        <v>148</v>
      </c>
      <c r="L70" s="49"/>
      <c r="M70" s="49"/>
      <c r="N70" s="49"/>
      <c r="O70" s="49"/>
      <c r="P70" s="49"/>
      <c r="Q70" s="49" t="s">
        <v>85</v>
      </c>
      <c r="R70" s="49" t="s">
        <v>43</v>
      </c>
      <c r="S70" s="49" t="s">
        <v>3450</v>
      </c>
      <c r="T70" s="49" t="s">
        <v>66</v>
      </c>
      <c r="U70" s="49" t="s">
        <v>46</v>
      </c>
      <c r="V70" s="49" t="s">
        <v>50</v>
      </c>
      <c r="W70" s="49" t="s">
        <v>47</v>
      </c>
      <c r="X70" s="49" t="s">
        <v>149</v>
      </c>
      <c r="Y70" s="49" t="s">
        <v>3970</v>
      </c>
      <c r="Z70" s="49"/>
      <c r="AA70" s="49"/>
      <c r="AB70" s="49"/>
      <c r="AC70" s="49" t="s">
        <v>50</v>
      </c>
      <c r="AD70" s="43">
        <v>1.8</v>
      </c>
      <c r="AE70" s="49" t="s">
        <v>50</v>
      </c>
      <c r="AF70" s="49" t="s">
        <v>50</v>
      </c>
      <c r="AG70" s="49" t="s">
        <v>50</v>
      </c>
      <c r="AH70" s="49"/>
      <c r="AI70" s="49" t="s">
        <v>132</v>
      </c>
      <c r="AJ70" s="7">
        <v>889899904725</v>
      </c>
      <c r="AK70" s="12" t="s">
        <v>52</v>
      </c>
      <c r="AL70" s="12" t="s">
        <v>52</v>
      </c>
      <c r="AM70" s="11">
        <v>1199</v>
      </c>
      <c r="AN70" s="26">
        <v>33.3322</v>
      </c>
    </row>
    <row r="71" spans="1:40" s="25" customFormat="1" ht="14.5" customHeight="1">
      <c r="A71" s="14" t="s">
        <v>125</v>
      </c>
      <c r="B71" s="15" t="s">
        <v>4283</v>
      </c>
      <c r="C71" s="16"/>
      <c r="D71" s="15"/>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7"/>
      <c r="AK71" s="14"/>
      <c r="AL71" s="14"/>
      <c r="AM71" s="157"/>
      <c r="AN71" s="21"/>
    </row>
    <row r="72" spans="1:40" s="24" customFormat="1" ht="14.5" customHeight="1">
      <c r="A72" s="5" t="s">
        <v>125</v>
      </c>
      <c r="B72" s="5" t="s">
        <v>253</v>
      </c>
      <c r="C72" s="49" t="s">
        <v>0</v>
      </c>
      <c r="D72" s="101" t="s">
        <v>4310</v>
      </c>
      <c r="E72" s="6" t="s">
        <v>4332</v>
      </c>
      <c r="F72" s="502" t="s">
        <v>151</v>
      </c>
      <c r="G72" s="49" t="s">
        <v>76</v>
      </c>
      <c r="H72" s="49" t="s">
        <v>4257</v>
      </c>
      <c r="I72" s="49" t="s">
        <v>40</v>
      </c>
      <c r="J72" s="49" t="s">
        <v>3333</v>
      </c>
      <c r="K72" s="49" t="s">
        <v>148</v>
      </c>
      <c r="L72" s="49"/>
      <c r="M72" s="49"/>
      <c r="N72" s="49" t="s">
        <v>50</v>
      </c>
      <c r="O72" s="49" t="s">
        <v>27</v>
      </c>
      <c r="P72" s="49"/>
      <c r="Q72" s="49" t="s">
        <v>42</v>
      </c>
      <c r="R72" s="49" t="s">
        <v>43</v>
      </c>
      <c r="S72" s="49"/>
      <c r="T72" s="49"/>
      <c r="U72" s="49"/>
      <c r="V72" s="49"/>
      <c r="W72" s="49"/>
      <c r="X72" s="49"/>
      <c r="Y72" s="49"/>
      <c r="Z72" s="49"/>
      <c r="AA72" s="49"/>
      <c r="AB72" s="49"/>
      <c r="AC72" s="49"/>
      <c r="AD72" s="43"/>
      <c r="AE72" s="49"/>
      <c r="AF72" s="49"/>
      <c r="AG72" s="49"/>
      <c r="AH72" s="49"/>
      <c r="AI72" s="49"/>
      <c r="AJ72" s="7"/>
      <c r="AK72" s="12"/>
      <c r="AL72" s="12"/>
      <c r="AM72" s="11">
        <v>1339</v>
      </c>
      <c r="AN72" s="26">
        <v>37.224199999999996</v>
      </c>
    </row>
    <row r="73" spans="1:40" s="24" customFormat="1" ht="14.5" customHeight="1">
      <c r="A73" s="5" t="s">
        <v>125</v>
      </c>
      <c r="B73" s="5" t="s">
        <v>70</v>
      </c>
      <c r="C73" s="49" t="s">
        <v>0</v>
      </c>
      <c r="D73" s="101" t="s">
        <v>3858</v>
      </c>
      <c r="E73" s="94" t="s">
        <v>151</v>
      </c>
      <c r="F73" s="502" t="s">
        <v>4602</v>
      </c>
      <c r="G73" s="49" t="s">
        <v>76</v>
      </c>
      <c r="H73" s="49" t="s">
        <v>145</v>
      </c>
      <c r="I73" s="49" t="s">
        <v>40</v>
      </c>
      <c r="J73" s="49" t="s">
        <v>41</v>
      </c>
      <c r="K73" s="49" t="s">
        <v>148</v>
      </c>
      <c r="L73" s="49"/>
      <c r="M73" s="49"/>
      <c r="N73" s="49" t="s">
        <v>50</v>
      </c>
      <c r="O73" s="49" t="s">
        <v>27</v>
      </c>
      <c r="P73" s="49"/>
      <c r="Q73" s="49" t="s">
        <v>85</v>
      </c>
      <c r="R73" s="49" t="s">
        <v>43</v>
      </c>
      <c r="S73" s="49" t="s">
        <v>3450</v>
      </c>
      <c r="T73" s="49" t="s">
        <v>66</v>
      </c>
      <c r="U73" s="49" t="s">
        <v>46</v>
      </c>
      <c r="V73" s="49" t="s">
        <v>50</v>
      </c>
      <c r="W73" s="49" t="s">
        <v>47</v>
      </c>
      <c r="X73" s="49" t="s">
        <v>149</v>
      </c>
      <c r="Y73" s="49" t="s">
        <v>3970</v>
      </c>
      <c r="Z73" s="49"/>
      <c r="AA73" s="49"/>
      <c r="AB73" s="49"/>
      <c r="AC73" s="49" t="s">
        <v>50</v>
      </c>
      <c r="AD73" s="43">
        <v>1.5</v>
      </c>
      <c r="AE73" s="49"/>
      <c r="AF73" s="49" t="s">
        <v>50</v>
      </c>
      <c r="AG73" s="49" t="s">
        <v>50</v>
      </c>
      <c r="AH73" s="49"/>
      <c r="AI73" s="49" t="s">
        <v>132</v>
      </c>
      <c r="AJ73" s="7">
        <v>889894757593</v>
      </c>
      <c r="AK73" s="12" t="s">
        <v>52</v>
      </c>
      <c r="AL73" s="12" t="s">
        <v>52</v>
      </c>
      <c r="AM73" s="11">
        <v>1359</v>
      </c>
      <c r="AN73" s="26">
        <v>37.780200000000001</v>
      </c>
    </row>
    <row r="74" spans="1:40" s="24" customFormat="1" ht="14.5" customHeight="1">
      <c r="A74" s="5" t="s">
        <v>125</v>
      </c>
      <c r="B74" s="5" t="s">
        <v>70</v>
      </c>
      <c r="C74" s="49" t="s">
        <v>0</v>
      </c>
      <c r="D74" s="101"/>
      <c r="E74" s="6" t="s">
        <v>150</v>
      </c>
      <c r="F74" s="502" t="s">
        <v>153</v>
      </c>
      <c r="G74" s="49" t="s">
        <v>152</v>
      </c>
      <c r="H74" s="49" t="s">
        <v>145</v>
      </c>
      <c r="I74" s="49" t="s">
        <v>82</v>
      </c>
      <c r="J74" s="49" t="s">
        <v>130</v>
      </c>
      <c r="K74" s="49" t="s">
        <v>148</v>
      </c>
      <c r="L74" s="49"/>
      <c r="M74" s="49"/>
      <c r="N74" s="49"/>
      <c r="O74" s="49"/>
      <c r="P74" s="49"/>
      <c r="Q74" s="49" t="s">
        <v>85</v>
      </c>
      <c r="R74" s="49" t="s">
        <v>43</v>
      </c>
      <c r="S74" s="49" t="s">
        <v>3450</v>
      </c>
      <c r="T74" s="49" t="s">
        <v>66</v>
      </c>
      <c r="U74" s="49" t="s">
        <v>46</v>
      </c>
      <c r="V74" s="49" t="s">
        <v>50</v>
      </c>
      <c r="W74" s="49" t="s">
        <v>47</v>
      </c>
      <c r="X74" s="49" t="s">
        <v>149</v>
      </c>
      <c r="Y74" s="49" t="s">
        <v>3970</v>
      </c>
      <c r="Z74" s="49"/>
      <c r="AA74" s="49"/>
      <c r="AB74" s="49"/>
      <c r="AC74" s="49" t="s">
        <v>50</v>
      </c>
      <c r="AD74" s="43">
        <v>1.5</v>
      </c>
      <c r="AE74" s="49"/>
      <c r="AF74" s="49" t="s">
        <v>50</v>
      </c>
      <c r="AG74" s="49" t="s">
        <v>50</v>
      </c>
      <c r="AH74" s="49"/>
      <c r="AI74" s="49" t="s">
        <v>132</v>
      </c>
      <c r="AJ74" s="7">
        <v>889899904718</v>
      </c>
      <c r="AK74" s="12" t="s">
        <v>52</v>
      </c>
      <c r="AL74" s="12" t="s">
        <v>52</v>
      </c>
      <c r="AM74" s="11">
        <v>1199</v>
      </c>
      <c r="AN74" s="26">
        <v>33.3322</v>
      </c>
    </row>
    <row r="75" spans="1:40" s="25" customFormat="1" ht="14.5" customHeight="1">
      <c r="A75" s="14" t="s">
        <v>124</v>
      </c>
      <c r="B75" s="15" t="s">
        <v>4284</v>
      </c>
      <c r="C75" s="16"/>
      <c r="D75" s="15"/>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7"/>
      <c r="AK75" s="14"/>
      <c r="AL75" s="14"/>
      <c r="AM75" s="157"/>
      <c r="AN75" s="21"/>
    </row>
    <row r="76" spans="1:40" s="24" customFormat="1" ht="14.5" customHeight="1">
      <c r="A76" s="5" t="s">
        <v>124</v>
      </c>
      <c r="B76" s="5" t="s">
        <v>253</v>
      </c>
      <c r="C76" s="49" t="s">
        <v>0</v>
      </c>
      <c r="D76" s="101" t="s">
        <v>4310</v>
      </c>
      <c r="E76" s="6" t="s">
        <v>4333</v>
      </c>
      <c r="F76" s="502" t="s">
        <v>142</v>
      </c>
      <c r="G76" s="49" t="s">
        <v>38</v>
      </c>
      <c r="H76" s="49" t="s">
        <v>4257</v>
      </c>
      <c r="I76" s="49" t="s">
        <v>40</v>
      </c>
      <c r="J76" s="49" t="s">
        <v>3333</v>
      </c>
      <c r="K76" s="49" t="s">
        <v>148</v>
      </c>
      <c r="L76" s="49"/>
      <c r="M76" s="49"/>
      <c r="N76" s="49" t="s">
        <v>50</v>
      </c>
      <c r="O76" s="49" t="s">
        <v>27</v>
      </c>
      <c r="P76" s="49"/>
      <c r="Q76" s="49" t="s">
        <v>42</v>
      </c>
      <c r="R76" s="49" t="s">
        <v>43</v>
      </c>
      <c r="S76" s="49"/>
      <c r="T76" s="49"/>
      <c r="U76" s="49"/>
      <c r="V76" s="49"/>
      <c r="W76" s="49"/>
      <c r="X76" s="49"/>
      <c r="Y76" s="49"/>
      <c r="Z76" s="49"/>
      <c r="AA76" s="49"/>
      <c r="AB76" s="49"/>
      <c r="AC76" s="49"/>
      <c r="AD76" s="43"/>
      <c r="AE76" s="49"/>
      <c r="AF76" s="49"/>
      <c r="AG76" s="49"/>
      <c r="AH76" s="49"/>
      <c r="AI76" s="49"/>
      <c r="AJ76" s="7"/>
      <c r="AK76" s="12"/>
      <c r="AL76" s="12"/>
      <c r="AM76" s="11">
        <v>1339</v>
      </c>
      <c r="AN76" s="26">
        <v>37.224199999999996</v>
      </c>
    </row>
    <row r="77" spans="1:40" s="24" customFormat="1" ht="14.5" customHeight="1">
      <c r="A77" s="5" t="s">
        <v>124</v>
      </c>
      <c r="B77" s="5" t="s">
        <v>70</v>
      </c>
      <c r="C77" s="49" t="s">
        <v>0</v>
      </c>
      <c r="D77" s="101" t="s">
        <v>3858</v>
      </c>
      <c r="E77" s="94" t="s">
        <v>142</v>
      </c>
      <c r="F77" s="502" t="s">
        <v>4603</v>
      </c>
      <c r="G77" s="49" t="s">
        <v>38</v>
      </c>
      <c r="H77" s="49" t="s">
        <v>145</v>
      </c>
      <c r="I77" s="49" t="s">
        <v>40</v>
      </c>
      <c r="J77" s="49" t="s">
        <v>41</v>
      </c>
      <c r="K77" s="49" t="s">
        <v>148</v>
      </c>
      <c r="L77" s="49"/>
      <c r="M77" s="49"/>
      <c r="N77" s="49" t="s">
        <v>50</v>
      </c>
      <c r="O77" s="49" t="s">
        <v>27</v>
      </c>
      <c r="P77" s="49"/>
      <c r="Q77" s="49" t="s">
        <v>85</v>
      </c>
      <c r="R77" s="49" t="s">
        <v>43</v>
      </c>
      <c r="S77" s="49" t="s">
        <v>3450</v>
      </c>
      <c r="T77" s="49" t="s">
        <v>66</v>
      </c>
      <c r="U77" s="49" t="s">
        <v>46</v>
      </c>
      <c r="V77" s="49" t="s">
        <v>50</v>
      </c>
      <c r="W77" s="49" t="s">
        <v>47</v>
      </c>
      <c r="X77" s="49" t="s">
        <v>149</v>
      </c>
      <c r="Y77" s="49" t="s">
        <v>3970</v>
      </c>
      <c r="Z77" s="49"/>
      <c r="AA77" s="49"/>
      <c r="AB77" s="49"/>
      <c r="AC77" s="49" t="s">
        <v>50</v>
      </c>
      <c r="AD77" s="43">
        <v>1.3</v>
      </c>
      <c r="AE77" s="49"/>
      <c r="AF77" s="49" t="s">
        <v>50</v>
      </c>
      <c r="AG77" s="49" t="s">
        <v>50</v>
      </c>
      <c r="AH77" s="49"/>
      <c r="AI77" s="49" t="s">
        <v>132</v>
      </c>
      <c r="AJ77" s="7">
        <v>889894730718</v>
      </c>
      <c r="AK77" s="12" t="s">
        <v>52</v>
      </c>
      <c r="AL77" s="12" t="s">
        <v>52</v>
      </c>
      <c r="AM77" s="11">
        <v>1359</v>
      </c>
      <c r="AN77" s="26">
        <v>37.780200000000001</v>
      </c>
    </row>
    <row r="78" spans="1:40" s="24" customFormat="1" ht="14.5" customHeight="1">
      <c r="A78" s="5" t="s">
        <v>124</v>
      </c>
      <c r="B78" s="5" t="s">
        <v>70</v>
      </c>
      <c r="C78" s="49" t="s">
        <v>0</v>
      </c>
      <c r="D78" s="101"/>
      <c r="E78" s="6" t="s">
        <v>141</v>
      </c>
      <c r="F78" s="502" t="s">
        <v>140</v>
      </c>
      <c r="G78" s="49" t="s">
        <v>143</v>
      </c>
      <c r="H78" s="49" t="s">
        <v>145</v>
      </c>
      <c r="I78" s="49" t="s">
        <v>82</v>
      </c>
      <c r="J78" s="49" t="s">
        <v>130</v>
      </c>
      <c r="K78" s="49" t="s">
        <v>148</v>
      </c>
      <c r="L78" s="49"/>
      <c r="M78" s="49"/>
      <c r="N78" s="49"/>
      <c r="O78" s="49"/>
      <c r="P78" s="49"/>
      <c r="Q78" s="49" t="s">
        <v>85</v>
      </c>
      <c r="R78" s="49" t="s">
        <v>43</v>
      </c>
      <c r="S78" s="49" t="s">
        <v>3450</v>
      </c>
      <c r="T78" s="49" t="s">
        <v>66</v>
      </c>
      <c r="U78" s="49" t="s">
        <v>46</v>
      </c>
      <c r="V78" s="49" t="s">
        <v>50</v>
      </c>
      <c r="W78" s="49" t="s">
        <v>47</v>
      </c>
      <c r="X78" s="49" t="s">
        <v>149</v>
      </c>
      <c r="Y78" s="49" t="s">
        <v>3970</v>
      </c>
      <c r="Z78" s="49"/>
      <c r="AA78" s="49"/>
      <c r="AB78" s="49"/>
      <c r="AC78" s="49" t="s">
        <v>50</v>
      </c>
      <c r="AD78" s="43">
        <v>1.3</v>
      </c>
      <c r="AE78" s="49"/>
      <c r="AF78" s="49" t="s">
        <v>50</v>
      </c>
      <c r="AG78" s="49" t="s">
        <v>50</v>
      </c>
      <c r="AH78" s="49"/>
      <c r="AI78" s="49" t="s">
        <v>132</v>
      </c>
      <c r="AJ78" s="7">
        <v>889899904701</v>
      </c>
      <c r="AK78" s="12" t="s">
        <v>52</v>
      </c>
      <c r="AL78" s="12" t="s">
        <v>52</v>
      </c>
      <c r="AM78" s="11">
        <v>1199</v>
      </c>
      <c r="AN78" s="26">
        <v>33.3322</v>
      </c>
    </row>
    <row r="79" spans="1:40" s="25" customFormat="1" ht="14.5" customHeight="1">
      <c r="A79" s="14" t="s">
        <v>163</v>
      </c>
      <c r="B79" s="15" t="s">
        <v>4285</v>
      </c>
      <c r="C79" s="16"/>
      <c r="D79" s="15"/>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7"/>
      <c r="AK79" s="14"/>
      <c r="AL79" s="14"/>
      <c r="AM79" s="157"/>
      <c r="AN79" s="21"/>
    </row>
    <row r="80" spans="1:40" s="24" customFormat="1" ht="14.5" customHeight="1">
      <c r="A80" s="5" t="s">
        <v>163</v>
      </c>
      <c r="B80" s="5" t="s">
        <v>54</v>
      </c>
      <c r="C80" s="49" t="s">
        <v>97</v>
      </c>
      <c r="D80" s="101" t="s">
        <v>3858</v>
      </c>
      <c r="E80" s="94" t="s">
        <v>214</v>
      </c>
      <c r="F80" s="502" t="s">
        <v>4604</v>
      </c>
      <c r="G80" s="49" t="s">
        <v>38</v>
      </c>
      <c r="H80" s="49" t="s">
        <v>742</v>
      </c>
      <c r="I80" s="49" t="s">
        <v>40</v>
      </c>
      <c r="J80" s="49" t="s">
        <v>41</v>
      </c>
      <c r="K80" s="49" t="s">
        <v>743</v>
      </c>
      <c r="L80" s="49" t="s">
        <v>50</v>
      </c>
      <c r="M80" s="49"/>
      <c r="N80" s="49" t="s">
        <v>50</v>
      </c>
      <c r="O80" s="49" t="s">
        <v>27</v>
      </c>
      <c r="P80" s="49"/>
      <c r="Q80" s="49" t="s">
        <v>42</v>
      </c>
      <c r="R80" s="49" t="s">
        <v>111</v>
      </c>
      <c r="S80" s="49" t="s">
        <v>131</v>
      </c>
      <c r="T80" s="49" t="s">
        <v>120</v>
      </c>
      <c r="U80" s="49" t="s">
        <v>101</v>
      </c>
      <c r="V80" s="49" t="s">
        <v>50</v>
      </c>
      <c r="W80" s="49" t="s">
        <v>47</v>
      </c>
      <c r="X80" s="49" t="s">
        <v>100</v>
      </c>
      <c r="Y80" s="49" t="s">
        <v>3971</v>
      </c>
      <c r="Z80" s="49"/>
      <c r="AA80" s="49"/>
      <c r="AB80" s="49"/>
      <c r="AC80" s="49" t="s">
        <v>50</v>
      </c>
      <c r="AD80" s="43">
        <v>1.1000000000000001</v>
      </c>
      <c r="AE80" s="49"/>
      <c r="AF80" s="49" t="s">
        <v>50</v>
      </c>
      <c r="AG80" s="49" t="s">
        <v>50</v>
      </c>
      <c r="AH80" s="49" t="s">
        <v>744</v>
      </c>
      <c r="AI80" s="49" t="s">
        <v>745</v>
      </c>
      <c r="AJ80" s="7">
        <v>889894291967</v>
      </c>
      <c r="AK80" s="12" t="s">
        <v>52</v>
      </c>
      <c r="AL80" s="12" t="s">
        <v>52</v>
      </c>
      <c r="AM80" s="11">
        <v>1489</v>
      </c>
      <c r="AN80" s="26">
        <v>41.840899999999998</v>
      </c>
    </row>
    <row r="81" spans="1:40" s="24" customFormat="1" ht="14.5" customHeight="1">
      <c r="A81" s="5" t="s">
        <v>163</v>
      </c>
      <c r="B81" s="5" t="s">
        <v>69</v>
      </c>
      <c r="C81" s="49" t="s">
        <v>97</v>
      </c>
      <c r="D81" s="101" t="s">
        <v>1983</v>
      </c>
      <c r="E81" s="94" t="s">
        <v>3455</v>
      </c>
      <c r="F81" s="49"/>
      <c r="G81" s="49" t="s">
        <v>4584</v>
      </c>
      <c r="H81" s="49" t="s">
        <v>3453</v>
      </c>
      <c r="I81" s="49" t="s">
        <v>40</v>
      </c>
      <c r="J81" s="49" t="s">
        <v>41</v>
      </c>
      <c r="K81" s="49" t="s">
        <v>3454</v>
      </c>
      <c r="L81" s="49" t="s">
        <v>50</v>
      </c>
      <c r="M81" s="49"/>
      <c r="N81" s="49"/>
      <c r="O81" s="49" t="s">
        <v>27</v>
      </c>
      <c r="P81" s="49"/>
      <c r="Q81" s="49" t="s">
        <v>42</v>
      </c>
      <c r="R81" s="49" t="s">
        <v>111</v>
      </c>
      <c r="S81" s="49" t="s">
        <v>3116</v>
      </c>
      <c r="T81" s="49" t="s">
        <v>102</v>
      </c>
      <c r="U81" s="49" t="s">
        <v>119</v>
      </c>
      <c r="V81" s="49" t="s">
        <v>50</v>
      </c>
      <c r="W81" s="49" t="s">
        <v>47</v>
      </c>
      <c r="X81" s="49" t="s">
        <v>45</v>
      </c>
      <c r="Y81" s="49" t="s">
        <v>61</v>
      </c>
      <c r="Z81" s="49"/>
      <c r="AA81" s="49"/>
      <c r="AB81" s="49"/>
      <c r="AC81" s="49"/>
      <c r="AD81" s="43">
        <v>1.2</v>
      </c>
      <c r="AE81" s="49"/>
      <c r="AF81" s="49" t="s">
        <v>50</v>
      </c>
      <c r="AG81" s="49" t="s">
        <v>50</v>
      </c>
      <c r="AH81" s="49" t="s">
        <v>744</v>
      </c>
      <c r="AI81" s="49"/>
      <c r="AJ81" s="7">
        <v>190781605089</v>
      </c>
      <c r="AK81" s="54" t="s">
        <v>52</v>
      </c>
      <c r="AL81" s="54" t="s">
        <v>52</v>
      </c>
      <c r="AM81" s="11">
        <v>1489</v>
      </c>
      <c r="AN81" s="26">
        <v>41.840899999999998</v>
      </c>
    </row>
    <row r="82" spans="1:40" s="24" customFormat="1" ht="14.5" customHeight="1">
      <c r="A82" s="5" t="s">
        <v>163</v>
      </c>
      <c r="B82" s="5" t="s">
        <v>69</v>
      </c>
      <c r="C82" s="49" t="s">
        <v>97</v>
      </c>
      <c r="D82" s="101" t="s">
        <v>1983</v>
      </c>
      <c r="E82" s="94" t="s">
        <v>3452</v>
      </c>
      <c r="F82" s="49"/>
      <c r="G82" s="49" t="s">
        <v>4584</v>
      </c>
      <c r="H82" s="49" t="s">
        <v>3453</v>
      </c>
      <c r="I82" s="49" t="s">
        <v>82</v>
      </c>
      <c r="J82" s="49" t="s">
        <v>41</v>
      </c>
      <c r="K82" s="49" t="s">
        <v>3454</v>
      </c>
      <c r="L82" s="49" t="s">
        <v>50</v>
      </c>
      <c r="M82" s="49"/>
      <c r="N82" s="49"/>
      <c r="O82" s="49"/>
      <c r="P82" s="49"/>
      <c r="Q82" s="49" t="s">
        <v>42</v>
      </c>
      <c r="R82" s="49" t="s">
        <v>111</v>
      </c>
      <c r="S82" s="49" t="s">
        <v>3116</v>
      </c>
      <c r="T82" s="49" t="s">
        <v>102</v>
      </c>
      <c r="U82" s="49" t="s">
        <v>119</v>
      </c>
      <c r="V82" s="49" t="s">
        <v>50</v>
      </c>
      <c r="W82" s="49" t="s">
        <v>47</v>
      </c>
      <c r="X82" s="49" t="s">
        <v>45</v>
      </c>
      <c r="Y82" s="49" t="s">
        <v>61</v>
      </c>
      <c r="Z82" s="49"/>
      <c r="AA82" s="49"/>
      <c r="AB82" s="49"/>
      <c r="AC82" s="49"/>
      <c r="AD82" s="43">
        <v>1.2</v>
      </c>
      <c r="AE82" s="49"/>
      <c r="AF82" s="49" t="s">
        <v>50</v>
      </c>
      <c r="AG82" s="49" t="s">
        <v>50</v>
      </c>
      <c r="AH82" s="49" t="s">
        <v>744</v>
      </c>
      <c r="AI82" s="49"/>
      <c r="AJ82" s="7">
        <v>190781605003</v>
      </c>
      <c r="AK82" s="54" t="s">
        <v>52</v>
      </c>
      <c r="AL82" s="54" t="s">
        <v>52</v>
      </c>
      <c r="AM82" s="11">
        <v>1299</v>
      </c>
      <c r="AN82" s="26">
        <v>36.501899999999999</v>
      </c>
    </row>
    <row r="83" spans="1:40" s="24" customFormat="1" ht="14.5" customHeight="1">
      <c r="A83" s="5" t="s">
        <v>163</v>
      </c>
      <c r="B83" s="5" t="s">
        <v>54</v>
      </c>
      <c r="C83" s="49" t="s">
        <v>97</v>
      </c>
      <c r="D83" s="101" t="s">
        <v>3858</v>
      </c>
      <c r="E83" s="94" t="s">
        <v>213</v>
      </c>
      <c r="F83" s="502" t="s">
        <v>4605</v>
      </c>
      <c r="G83" s="49" t="s">
        <v>38</v>
      </c>
      <c r="H83" s="49" t="s">
        <v>742</v>
      </c>
      <c r="I83" s="49" t="s">
        <v>82</v>
      </c>
      <c r="J83" s="49" t="s">
        <v>99</v>
      </c>
      <c r="K83" s="49" t="s">
        <v>743</v>
      </c>
      <c r="L83" s="49" t="s">
        <v>50</v>
      </c>
      <c r="M83" s="49"/>
      <c r="N83" s="49"/>
      <c r="O83" s="49"/>
      <c r="P83" s="49"/>
      <c r="Q83" s="49" t="s">
        <v>42</v>
      </c>
      <c r="R83" s="49" t="s">
        <v>111</v>
      </c>
      <c r="S83" s="49" t="s">
        <v>131</v>
      </c>
      <c r="T83" s="49" t="s">
        <v>120</v>
      </c>
      <c r="U83" s="49" t="s">
        <v>101</v>
      </c>
      <c r="V83" s="49" t="s">
        <v>50</v>
      </c>
      <c r="W83" s="49" t="s">
        <v>47</v>
      </c>
      <c r="X83" s="49" t="s">
        <v>100</v>
      </c>
      <c r="Y83" s="49" t="s">
        <v>3971</v>
      </c>
      <c r="Z83" s="49"/>
      <c r="AA83" s="49"/>
      <c r="AB83" s="49"/>
      <c r="AC83" s="49" t="s">
        <v>50</v>
      </c>
      <c r="AD83" s="43">
        <v>1.1000000000000001</v>
      </c>
      <c r="AE83" s="49"/>
      <c r="AF83" s="49" t="s">
        <v>50</v>
      </c>
      <c r="AG83" s="49" t="s">
        <v>50</v>
      </c>
      <c r="AH83" s="49" t="s">
        <v>744</v>
      </c>
      <c r="AI83" s="49" t="s">
        <v>745</v>
      </c>
      <c r="AJ83" s="7">
        <v>889894291998</v>
      </c>
      <c r="AK83" s="12" t="s">
        <v>52</v>
      </c>
      <c r="AL83" s="12" t="s">
        <v>52</v>
      </c>
      <c r="AM83" s="11">
        <v>1269</v>
      </c>
      <c r="AN83" s="26">
        <v>35.658900000000003</v>
      </c>
    </row>
    <row r="84" spans="1:40" s="25" customFormat="1" ht="14.5" customHeight="1">
      <c r="A84" s="14" t="s">
        <v>159</v>
      </c>
      <c r="B84" s="15" t="s">
        <v>4286</v>
      </c>
      <c r="C84" s="16"/>
      <c r="D84" s="15"/>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7"/>
      <c r="AK84" s="14"/>
      <c r="AL84" s="14"/>
      <c r="AM84" s="157"/>
      <c r="AN84" s="21"/>
    </row>
    <row r="85" spans="1:40" s="24" customFormat="1" ht="14.5" customHeight="1">
      <c r="A85" s="5" t="s">
        <v>159</v>
      </c>
      <c r="B85" s="5" t="s">
        <v>69</v>
      </c>
      <c r="C85" s="49" t="s">
        <v>0</v>
      </c>
      <c r="D85" s="101"/>
      <c r="E85" s="47" t="s">
        <v>207</v>
      </c>
      <c r="F85" s="502" t="s">
        <v>208</v>
      </c>
      <c r="G85" s="49" t="s">
        <v>139</v>
      </c>
      <c r="H85" s="49" t="s">
        <v>79</v>
      </c>
      <c r="I85" s="49" t="s">
        <v>82</v>
      </c>
      <c r="J85" s="49" t="s">
        <v>130</v>
      </c>
      <c r="K85" s="49" t="s">
        <v>146</v>
      </c>
      <c r="L85" s="49"/>
      <c r="M85" s="49" t="s">
        <v>50</v>
      </c>
      <c r="N85" s="49"/>
      <c r="O85" s="49"/>
      <c r="P85" s="49"/>
      <c r="Q85" s="49" t="s">
        <v>85</v>
      </c>
      <c r="R85" s="49" t="s">
        <v>111</v>
      </c>
      <c r="S85" s="49" t="s">
        <v>3450</v>
      </c>
      <c r="T85" s="49" t="s">
        <v>66</v>
      </c>
      <c r="U85" s="49" t="s">
        <v>46</v>
      </c>
      <c r="V85" s="49" t="s">
        <v>50</v>
      </c>
      <c r="W85" s="49" t="s">
        <v>747</v>
      </c>
      <c r="X85" s="49" t="s">
        <v>100</v>
      </c>
      <c r="Y85" s="49" t="s">
        <v>3965</v>
      </c>
      <c r="Z85" s="49"/>
      <c r="AA85" s="49"/>
      <c r="AB85" s="49" t="s">
        <v>50</v>
      </c>
      <c r="AC85" s="49" t="s">
        <v>50</v>
      </c>
      <c r="AD85" s="43">
        <v>2.2999999999999998</v>
      </c>
      <c r="AE85" s="49" t="s">
        <v>50</v>
      </c>
      <c r="AF85" s="49"/>
      <c r="AG85" s="49" t="s">
        <v>50</v>
      </c>
      <c r="AH85" s="49"/>
      <c r="AI85" s="49" t="s">
        <v>748</v>
      </c>
      <c r="AJ85" s="7" t="s">
        <v>750</v>
      </c>
      <c r="AK85" s="12" t="s">
        <v>52</v>
      </c>
      <c r="AL85" s="12" t="s">
        <v>52</v>
      </c>
      <c r="AM85" s="11">
        <v>999</v>
      </c>
      <c r="AN85" s="26">
        <v>27.772199999999998</v>
      </c>
    </row>
    <row r="86" spans="1:40" s="24" customFormat="1" ht="14.5" customHeight="1">
      <c r="A86" s="5" t="s">
        <v>159</v>
      </c>
      <c r="B86" s="5" t="s">
        <v>69</v>
      </c>
      <c r="C86" s="49" t="s">
        <v>0</v>
      </c>
      <c r="D86" s="101"/>
      <c r="E86" s="47" t="s">
        <v>209</v>
      </c>
      <c r="F86" s="502" t="s">
        <v>207</v>
      </c>
      <c r="G86" s="49" t="s">
        <v>139</v>
      </c>
      <c r="H86" s="49" t="s">
        <v>79</v>
      </c>
      <c r="I86" s="49" t="s">
        <v>82</v>
      </c>
      <c r="J86" s="49" t="s">
        <v>130</v>
      </c>
      <c r="K86" s="49" t="s">
        <v>146</v>
      </c>
      <c r="L86" s="49"/>
      <c r="M86" s="49" t="s">
        <v>50</v>
      </c>
      <c r="N86" s="49"/>
      <c r="O86" s="49"/>
      <c r="P86" s="49"/>
      <c r="Q86" s="49" t="s">
        <v>85</v>
      </c>
      <c r="R86" s="49" t="s">
        <v>111</v>
      </c>
      <c r="S86" s="49" t="s">
        <v>3450</v>
      </c>
      <c r="T86" s="49" t="s">
        <v>66</v>
      </c>
      <c r="U86" s="49" t="s">
        <v>46</v>
      </c>
      <c r="V86" s="49" t="s">
        <v>50</v>
      </c>
      <c r="W86" s="49" t="s">
        <v>47</v>
      </c>
      <c r="X86" s="49" t="s">
        <v>100</v>
      </c>
      <c r="Y86" s="49" t="s">
        <v>3965</v>
      </c>
      <c r="Z86" s="49"/>
      <c r="AA86" s="49"/>
      <c r="AB86" s="49" t="s">
        <v>50</v>
      </c>
      <c r="AC86" s="49" t="s">
        <v>50</v>
      </c>
      <c r="AD86" s="43">
        <v>2.2999999999999998</v>
      </c>
      <c r="AE86" s="49" t="s">
        <v>50</v>
      </c>
      <c r="AF86" s="49"/>
      <c r="AG86" s="49" t="s">
        <v>50</v>
      </c>
      <c r="AH86" s="49"/>
      <c r="AI86" s="49" t="s">
        <v>748</v>
      </c>
      <c r="AJ86" s="7">
        <v>190780457351</v>
      </c>
      <c r="AK86" s="12" t="s">
        <v>52</v>
      </c>
      <c r="AL86" s="12" t="s">
        <v>52</v>
      </c>
      <c r="AM86" s="11">
        <v>1089</v>
      </c>
      <c r="AN86" s="26">
        <v>30.274199999999997</v>
      </c>
    </row>
    <row r="87" spans="1:40" s="24" customFormat="1" ht="14.5" customHeight="1">
      <c r="A87" s="5" t="s">
        <v>159</v>
      </c>
      <c r="B87" s="5" t="s">
        <v>70</v>
      </c>
      <c r="C87" s="49" t="s">
        <v>0</v>
      </c>
      <c r="D87" s="101"/>
      <c r="E87" s="47" t="s">
        <v>3338</v>
      </c>
      <c r="F87" s="49"/>
      <c r="G87" s="49" t="s">
        <v>139</v>
      </c>
      <c r="H87" s="49" t="s">
        <v>2632</v>
      </c>
      <c r="I87" s="49" t="s">
        <v>82</v>
      </c>
      <c r="J87" s="49" t="s">
        <v>3333</v>
      </c>
      <c r="K87" s="49" t="s">
        <v>2633</v>
      </c>
      <c r="L87" s="49"/>
      <c r="M87" s="49" t="s">
        <v>50</v>
      </c>
      <c r="N87" s="49"/>
      <c r="O87" s="49"/>
      <c r="P87" s="49"/>
      <c r="Q87" s="49" t="s">
        <v>42</v>
      </c>
      <c r="R87" s="49" t="s">
        <v>111</v>
      </c>
      <c r="S87" s="49" t="s">
        <v>3450</v>
      </c>
      <c r="T87" s="49" t="s">
        <v>66</v>
      </c>
      <c r="U87" s="49" t="s">
        <v>46</v>
      </c>
      <c r="V87" s="49" t="s">
        <v>50</v>
      </c>
      <c r="W87" s="49" t="s">
        <v>47</v>
      </c>
      <c r="X87" s="49" t="s">
        <v>100</v>
      </c>
      <c r="Y87" s="49" t="s">
        <v>3963</v>
      </c>
      <c r="Z87" s="49"/>
      <c r="AA87" s="49"/>
      <c r="AB87" s="49" t="s">
        <v>50</v>
      </c>
      <c r="AC87" s="49" t="s">
        <v>50</v>
      </c>
      <c r="AD87" s="43">
        <v>2.31</v>
      </c>
      <c r="AE87" s="49" t="s">
        <v>50</v>
      </c>
      <c r="AF87" s="49"/>
      <c r="AG87" s="49" t="s">
        <v>50</v>
      </c>
      <c r="AH87" s="49"/>
      <c r="AI87" s="49"/>
      <c r="AJ87" s="7">
        <v>190781468882</v>
      </c>
      <c r="AK87" s="12"/>
      <c r="AL87" s="12"/>
      <c r="AM87" s="11">
        <v>1169</v>
      </c>
      <c r="AN87" s="26">
        <v>32.498199999999997</v>
      </c>
    </row>
    <row r="88" spans="1:40" s="24" customFormat="1" ht="14.5" customHeight="1">
      <c r="A88" s="5" t="s">
        <v>159</v>
      </c>
      <c r="B88" s="5" t="s">
        <v>69</v>
      </c>
      <c r="C88" s="49" t="s">
        <v>0</v>
      </c>
      <c r="D88" s="101" t="s">
        <v>3858</v>
      </c>
      <c r="E88" s="47" t="s">
        <v>3014</v>
      </c>
      <c r="F88" s="49"/>
      <c r="G88" s="49" t="s">
        <v>139</v>
      </c>
      <c r="H88" s="49" t="s">
        <v>79</v>
      </c>
      <c r="I88" s="49" t="s">
        <v>82</v>
      </c>
      <c r="J88" s="49" t="s">
        <v>41</v>
      </c>
      <c r="K88" s="49" t="s">
        <v>146</v>
      </c>
      <c r="L88" s="49"/>
      <c r="M88" s="49" t="s">
        <v>50</v>
      </c>
      <c r="N88" s="49"/>
      <c r="O88" s="49"/>
      <c r="P88" s="49"/>
      <c r="Q88" s="49" t="s">
        <v>42</v>
      </c>
      <c r="R88" s="49" t="s">
        <v>111</v>
      </c>
      <c r="S88" s="49" t="s">
        <v>3450</v>
      </c>
      <c r="T88" s="49" t="s">
        <v>66</v>
      </c>
      <c r="U88" s="49" t="s">
        <v>46</v>
      </c>
      <c r="V88" s="49" t="s">
        <v>50</v>
      </c>
      <c r="W88" s="49" t="s">
        <v>47</v>
      </c>
      <c r="X88" s="49" t="s">
        <v>100</v>
      </c>
      <c r="Y88" s="49" t="s">
        <v>3965</v>
      </c>
      <c r="Z88" s="49"/>
      <c r="AA88" s="49"/>
      <c r="AB88" s="49" t="s">
        <v>50</v>
      </c>
      <c r="AC88" s="49" t="s">
        <v>50</v>
      </c>
      <c r="AD88" s="43">
        <v>2.2999999999999998</v>
      </c>
      <c r="AE88" s="49" t="s">
        <v>50</v>
      </c>
      <c r="AF88" s="49"/>
      <c r="AG88" s="49" t="s">
        <v>50</v>
      </c>
      <c r="AH88" s="49"/>
      <c r="AI88" s="49" t="s">
        <v>748</v>
      </c>
      <c r="AJ88" s="7">
        <v>190781200864</v>
      </c>
      <c r="AK88" s="12" t="s">
        <v>52</v>
      </c>
      <c r="AL88" s="12" t="s">
        <v>52</v>
      </c>
      <c r="AM88" s="11">
        <v>1109</v>
      </c>
      <c r="AN88" s="26">
        <v>30.830199999999998</v>
      </c>
    </row>
    <row r="89" spans="1:40" s="24" customFormat="1" ht="14.5" customHeight="1">
      <c r="A89" s="5" t="s">
        <v>159</v>
      </c>
      <c r="B89" s="5" t="s">
        <v>69</v>
      </c>
      <c r="C89" s="49" t="s">
        <v>0</v>
      </c>
      <c r="D89" s="101"/>
      <c r="E89" s="47" t="s">
        <v>205</v>
      </c>
      <c r="F89" s="502" t="s">
        <v>4606</v>
      </c>
      <c r="G89" s="49" t="s">
        <v>157</v>
      </c>
      <c r="H89" s="49" t="s">
        <v>673</v>
      </c>
      <c r="I89" s="49" t="s">
        <v>82</v>
      </c>
      <c r="J89" s="49" t="s">
        <v>130</v>
      </c>
      <c r="K89" s="49" t="s">
        <v>146</v>
      </c>
      <c r="L89" s="49"/>
      <c r="M89" s="49" t="s">
        <v>50</v>
      </c>
      <c r="N89" s="49"/>
      <c r="O89" s="49"/>
      <c r="P89" s="49"/>
      <c r="Q89" s="49" t="s">
        <v>85</v>
      </c>
      <c r="R89" s="49" t="s">
        <v>111</v>
      </c>
      <c r="S89" s="49" t="s">
        <v>3450</v>
      </c>
      <c r="T89" s="49" t="s">
        <v>66</v>
      </c>
      <c r="U89" s="49" t="s">
        <v>46</v>
      </c>
      <c r="V89" s="49" t="s">
        <v>50</v>
      </c>
      <c r="W89" s="49" t="s">
        <v>747</v>
      </c>
      <c r="X89" s="49" t="s">
        <v>100</v>
      </c>
      <c r="Y89" s="49" t="s">
        <v>3965</v>
      </c>
      <c r="Z89" s="49"/>
      <c r="AA89" s="49"/>
      <c r="AB89" s="49" t="s">
        <v>50</v>
      </c>
      <c r="AC89" s="49" t="s">
        <v>50</v>
      </c>
      <c r="AD89" s="43">
        <v>2.2999999999999998</v>
      </c>
      <c r="AE89" s="49" t="s">
        <v>50</v>
      </c>
      <c r="AF89" s="49"/>
      <c r="AG89" s="49" t="s">
        <v>50</v>
      </c>
      <c r="AH89" s="49"/>
      <c r="AI89" s="49" t="s">
        <v>748</v>
      </c>
      <c r="AJ89" s="7" t="s">
        <v>749</v>
      </c>
      <c r="AK89" s="12" t="s">
        <v>52</v>
      </c>
      <c r="AL89" s="12" t="s">
        <v>52</v>
      </c>
      <c r="AM89" s="11">
        <v>899</v>
      </c>
      <c r="AN89" s="26">
        <v>24.992199999999997</v>
      </c>
    </row>
    <row r="90" spans="1:40" s="24" customFormat="1" ht="14.5" customHeight="1">
      <c r="A90" s="5" t="s">
        <v>159</v>
      </c>
      <c r="B90" s="5" t="s">
        <v>69</v>
      </c>
      <c r="C90" s="49" t="s">
        <v>0</v>
      </c>
      <c r="D90" s="101"/>
      <c r="E90" s="47" t="s">
        <v>206</v>
      </c>
      <c r="F90" s="502" t="s">
        <v>205</v>
      </c>
      <c r="G90" s="49" t="s">
        <v>157</v>
      </c>
      <c r="H90" s="49" t="s">
        <v>673</v>
      </c>
      <c r="I90" s="49" t="s">
        <v>82</v>
      </c>
      <c r="J90" s="49" t="s">
        <v>130</v>
      </c>
      <c r="K90" s="49" t="s">
        <v>146</v>
      </c>
      <c r="L90" s="49"/>
      <c r="M90" s="49" t="s">
        <v>50</v>
      </c>
      <c r="N90" s="49"/>
      <c r="O90" s="49"/>
      <c r="P90" s="49"/>
      <c r="Q90" s="49" t="s">
        <v>85</v>
      </c>
      <c r="R90" s="49" t="s">
        <v>111</v>
      </c>
      <c r="S90" s="49" t="s">
        <v>3450</v>
      </c>
      <c r="T90" s="49" t="s">
        <v>66</v>
      </c>
      <c r="U90" s="49" t="s">
        <v>46</v>
      </c>
      <c r="V90" s="49" t="s">
        <v>50</v>
      </c>
      <c r="W90" s="49" t="s">
        <v>47</v>
      </c>
      <c r="X90" s="49" t="s">
        <v>100</v>
      </c>
      <c r="Y90" s="49" t="s">
        <v>3965</v>
      </c>
      <c r="Z90" s="49"/>
      <c r="AA90" s="49"/>
      <c r="AB90" s="49" t="s">
        <v>50</v>
      </c>
      <c r="AC90" s="49" t="s">
        <v>50</v>
      </c>
      <c r="AD90" s="43">
        <v>2.2999999999999998</v>
      </c>
      <c r="AE90" s="49" t="s">
        <v>50</v>
      </c>
      <c r="AF90" s="49"/>
      <c r="AG90" s="49" t="s">
        <v>50</v>
      </c>
      <c r="AH90" s="49"/>
      <c r="AI90" s="49" t="s">
        <v>748</v>
      </c>
      <c r="AJ90" s="7">
        <v>190780459645</v>
      </c>
      <c r="AK90" s="12" t="s">
        <v>52</v>
      </c>
      <c r="AL90" s="12" t="s">
        <v>52</v>
      </c>
      <c r="AM90" s="11">
        <v>989</v>
      </c>
      <c r="AN90" s="26">
        <v>27.494199999999999</v>
      </c>
    </row>
    <row r="91" spans="1:40" s="25" customFormat="1" ht="14.5" customHeight="1">
      <c r="A91" s="14" t="s">
        <v>158</v>
      </c>
      <c r="B91" s="15" t="s">
        <v>4287</v>
      </c>
      <c r="C91" s="16"/>
      <c r="D91" s="15"/>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7"/>
      <c r="AK91" s="14"/>
      <c r="AL91" s="14"/>
      <c r="AM91" s="157"/>
      <c r="AN91" s="21"/>
    </row>
    <row r="92" spans="1:40" s="24" customFormat="1" ht="14.5" customHeight="1">
      <c r="A92" s="5" t="s">
        <v>158</v>
      </c>
      <c r="B92" s="5" t="s">
        <v>70</v>
      </c>
      <c r="C92" s="49" t="s">
        <v>0</v>
      </c>
      <c r="D92" s="101"/>
      <c r="E92" s="48" t="s">
        <v>3337</v>
      </c>
      <c r="F92" s="49"/>
      <c r="G92" s="49" t="s">
        <v>76</v>
      </c>
      <c r="H92" s="49" t="s">
        <v>2632</v>
      </c>
      <c r="I92" s="49" t="s">
        <v>82</v>
      </c>
      <c r="J92" s="49" t="s">
        <v>3333</v>
      </c>
      <c r="K92" s="49" t="s">
        <v>2633</v>
      </c>
      <c r="L92" s="49"/>
      <c r="M92" s="49" t="s">
        <v>50</v>
      </c>
      <c r="N92" s="49"/>
      <c r="O92" s="49"/>
      <c r="P92" s="49"/>
      <c r="Q92" s="49" t="s">
        <v>42</v>
      </c>
      <c r="R92" s="49" t="s">
        <v>111</v>
      </c>
      <c r="S92" s="49" t="s">
        <v>3450</v>
      </c>
      <c r="T92" s="49" t="s">
        <v>66</v>
      </c>
      <c r="U92" s="49" t="s">
        <v>46</v>
      </c>
      <c r="V92" s="49" t="s">
        <v>50</v>
      </c>
      <c r="W92" s="49" t="s">
        <v>47</v>
      </c>
      <c r="X92" s="49" t="s">
        <v>100</v>
      </c>
      <c r="Y92" s="49" t="s">
        <v>3963</v>
      </c>
      <c r="Z92" s="49"/>
      <c r="AA92" s="49"/>
      <c r="AB92" s="49"/>
      <c r="AC92" s="49" t="s">
        <v>50</v>
      </c>
      <c r="AD92" s="43">
        <v>1.95</v>
      </c>
      <c r="AE92" s="49"/>
      <c r="AF92" s="49"/>
      <c r="AG92" s="49" t="s">
        <v>50</v>
      </c>
      <c r="AH92" s="49"/>
      <c r="AI92" s="49"/>
      <c r="AJ92" s="7">
        <v>190781469254</v>
      </c>
      <c r="AK92" s="12"/>
      <c r="AL92" s="12"/>
      <c r="AM92" s="11">
        <v>1169</v>
      </c>
      <c r="AN92" s="26">
        <v>32.498199999999997</v>
      </c>
    </row>
    <row r="93" spans="1:40" s="24" customFormat="1" ht="14.5" customHeight="1">
      <c r="A93" s="5" t="s">
        <v>158</v>
      </c>
      <c r="B93" s="5" t="s">
        <v>69</v>
      </c>
      <c r="C93" s="49" t="s">
        <v>0</v>
      </c>
      <c r="D93" s="101"/>
      <c r="E93" s="47" t="s">
        <v>201</v>
      </c>
      <c r="F93" s="502" t="s">
        <v>4607</v>
      </c>
      <c r="G93" s="49" t="s">
        <v>152</v>
      </c>
      <c r="H93" s="49" t="s">
        <v>673</v>
      </c>
      <c r="I93" s="49" t="s">
        <v>82</v>
      </c>
      <c r="J93" s="49" t="s">
        <v>130</v>
      </c>
      <c r="K93" s="49" t="s">
        <v>146</v>
      </c>
      <c r="L93" s="49"/>
      <c r="M93" s="49" t="s">
        <v>50</v>
      </c>
      <c r="N93" s="49"/>
      <c r="O93" s="49"/>
      <c r="P93" s="49"/>
      <c r="Q93" s="49" t="s">
        <v>85</v>
      </c>
      <c r="R93" s="49" t="s">
        <v>111</v>
      </c>
      <c r="S93" s="49" t="s">
        <v>3450</v>
      </c>
      <c r="T93" s="49" t="s">
        <v>66</v>
      </c>
      <c r="U93" s="49" t="s">
        <v>46</v>
      </c>
      <c r="V93" s="49" t="s">
        <v>50</v>
      </c>
      <c r="W93" s="49" t="s">
        <v>47</v>
      </c>
      <c r="X93" s="49" t="s">
        <v>100</v>
      </c>
      <c r="Y93" s="49" t="s">
        <v>3965</v>
      </c>
      <c r="Z93" s="49"/>
      <c r="AA93" s="49"/>
      <c r="AB93" s="49"/>
      <c r="AC93" s="49" t="s">
        <v>50</v>
      </c>
      <c r="AD93" s="43">
        <v>1.95</v>
      </c>
      <c r="AE93" s="49"/>
      <c r="AF93" s="49"/>
      <c r="AG93" s="49" t="s">
        <v>50</v>
      </c>
      <c r="AH93" s="49"/>
      <c r="AI93" s="49" t="s">
        <v>748</v>
      </c>
      <c r="AJ93" s="7">
        <v>190780462676</v>
      </c>
      <c r="AK93" s="12" t="s">
        <v>52</v>
      </c>
      <c r="AL93" s="12" t="s">
        <v>52</v>
      </c>
      <c r="AM93" s="11">
        <v>989</v>
      </c>
      <c r="AN93" s="26">
        <v>27.494199999999999</v>
      </c>
    </row>
    <row r="94" spans="1:40" s="24" customFormat="1" ht="14.5" customHeight="1">
      <c r="A94" s="5" t="s">
        <v>158</v>
      </c>
      <c r="B94" s="5" t="s">
        <v>69</v>
      </c>
      <c r="C94" s="49" t="s">
        <v>0</v>
      </c>
      <c r="D94" s="101"/>
      <c r="E94" s="48" t="s">
        <v>202</v>
      </c>
      <c r="F94" s="502" t="s">
        <v>204</v>
      </c>
      <c r="G94" s="49" t="s">
        <v>76</v>
      </c>
      <c r="H94" s="49" t="s">
        <v>79</v>
      </c>
      <c r="I94" s="49" t="s">
        <v>82</v>
      </c>
      <c r="J94" s="49" t="s">
        <v>130</v>
      </c>
      <c r="K94" s="49" t="s">
        <v>146</v>
      </c>
      <c r="L94" s="49"/>
      <c r="M94" s="49" t="s">
        <v>50</v>
      </c>
      <c r="N94" s="49"/>
      <c r="O94" s="49"/>
      <c r="P94" s="49"/>
      <c r="Q94" s="49" t="s">
        <v>85</v>
      </c>
      <c r="R94" s="49" t="s">
        <v>111</v>
      </c>
      <c r="S94" s="49" t="s">
        <v>3450</v>
      </c>
      <c r="T94" s="49" t="s">
        <v>66</v>
      </c>
      <c r="U94" s="49" t="s">
        <v>46</v>
      </c>
      <c r="V94" s="49" t="s">
        <v>50</v>
      </c>
      <c r="W94" s="49" t="s">
        <v>47</v>
      </c>
      <c r="X94" s="49" t="s">
        <v>100</v>
      </c>
      <c r="Y94" s="49" t="s">
        <v>3965</v>
      </c>
      <c r="Z94" s="49"/>
      <c r="AA94" s="49"/>
      <c r="AB94" s="49"/>
      <c r="AC94" s="49" t="s">
        <v>50</v>
      </c>
      <c r="AD94" s="43">
        <v>1.95</v>
      </c>
      <c r="AE94" s="49"/>
      <c r="AF94" s="49"/>
      <c r="AG94" s="49" t="s">
        <v>50</v>
      </c>
      <c r="AH94" s="49"/>
      <c r="AI94" s="49" t="s">
        <v>748</v>
      </c>
      <c r="AJ94" s="7">
        <v>889899052891</v>
      </c>
      <c r="AK94" s="12" t="s">
        <v>52</v>
      </c>
      <c r="AL94" s="12" t="s">
        <v>52</v>
      </c>
      <c r="AM94" s="11">
        <v>1089</v>
      </c>
      <c r="AN94" s="26">
        <v>30.274199999999997</v>
      </c>
    </row>
    <row r="95" spans="1:40" s="24" customFormat="1" ht="14.5" customHeight="1">
      <c r="A95" s="5" t="s">
        <v>158</v>
      </c>
      <c r="B95" s="5" t="s">
        <v>69</v>
      </c>
      <c r="C95" s="49" t="s">
        <v>0</v>
      </c>
      <c r="D95" s="101"/>
      <c r="E95" s="95" t="s">
        <v>203</v>
      </c>
      <c r="F95" s="49"/>
      <c r="G95" s="49" t="s">
        <v>76</v>
      </c>
      <c r="H95" s="49" t="s">
        <v>79</v>
      </c>
      <c r="I95" s="49" t="s">
        <v>40</v>
      </c>
      <c r="J95" s="49" t="s">
        <v>41</v>
      </c>
      <c r="K95" s="49" t="s">
        <v>146</v>
      </c>
      <c r="L95" s="49"/>
      <c r="M95" s="49" t="s">
        <v>50</v>
      </c>
      <c r="N95" s="49"/>
      <c r="O95" s="49"/>
      <c r="P95" s="49"/>
      <c r="Q95" s="49" t="s">
        <v>85</v>
      </c>
      <c r="R95" s="49" t="s">
        <v>111</v>
      </c>
      <c r="S95" s="49" t="s">
        <v>3450</v>
      </c>
      <c r="T95" s="49" t="s">
        <v>66</v>
      </c>
      <c r="U95" s="49" t="s">
        <v>46</v>
      </c>
      <c r="V95" s="49" t="s">
        <v>50</v>
      </c>
      <c r="W95" s="49" t="s">
        <v>47</v>
      </c>
      <c r="X95" s="49" t="s">
        <v>100</v>
      </c>
      <c r="Y95" s="49" t="s">
        <v>3965</v>
      </c>
      <c r="Z95" s="49"/>
      <c r="AA95" s="49"/>
      <c r="AB95" s="49"/>
      <c r="AC95" s="49" t="s">
        <v>50</v>
      </c>
      <c r="AD95" s="43">
        <v>1.95</v>
      </c>
      <c r="AE95" s="49"/>
      <c r="AF95" s="49"/>
      <c r="AG95" s="49" t="s">
        <v>50</v>
      </c>
      <c r="AH95" s="49"/>
      <c r="AI95" s="49" t="s">
        <v>748</v>
      </c>
      <c r="AJ95" s="7" t="s">
        <v>746</v>
      </c>
      <c r="AK95" s="12" t="s">
        <v>52</v>
      </c>
      <c r="AL95" s="12" t="s">
        <v>52</v>
      </c>
      <c r="AM95" s="11">
        <v>1249</v>
      </c>
      <c r="AN95" s="26">
        <v>34.722200000000001</v>
      </c>
    </row>
    <row r="96" spans="1:40" s="25" customFormat="1" ht="14.5" customHeight="1">
      <c r="A96" s="14" t="s">
        <v>161</v>
      </c>
      <c r="B96" s="15" t="s">
        <v>4288</v>
      </c>
      <c r="C96" s="16"/>
      <c r="D96" s="15"/>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7"/>
      <c r="AK96" s="14"/>
      <c r="AL96" s="14"/>
      <c r="AM96" s="157"/>
      <c r="AN96" s="21"/>
    </row>
    <row r="97" spans="1:40" s="24" customFormat="1" ht="14.5" customHeight="1">
      <c r="A97" s="5" t="s">
        <v>161</v>
      </c>
      <c r="B97" s="5" t="s">
        <v>70</v>
      </c>
      <c r="C97" s="49" t="s">
        <v>0</v>
      </c>
      <c r="D97" s="101" t="s">
        <v>4310</v>
      </c>
      <c r="E97" s="47" t="s">
        <v>3346</v>
      </c>
      <c r="F97" s="502"/>
      <c r="G97" s="49" t="s">
        <v>139</v>
      </c>
      <c r="H97" s="49" t="s">
        <v>4663</v>
      </c>
      <c r="I97" s="49" t="s">
        <v>40</v>
      </c>
      <c r="J97" s="49" t="s">
        <v>3333</v>
      </c>
      <c r="K97" s="49" t="s">
        <v>147</v>
      </c>
      <c r="L97" s="49"/>
      <c r="M97" s="49" t="s">
        <v>50</v>
      </c>
      <c r="N97" s="49"/>
      <c r="O97" s="49"/>
      <c r="P97" s="49"/>
      <c r="Q97" s="49" t="s">
        <v>42</v>
      </c>
      <c r="R97" s="49" t="s">
        <v>111</v>
      </c>
      <c r="S97" s="49"/>
      <c r="T97" s="49"/>
      <c r="U97" s="49"/>
      <c r="V97" s="49"/>
      <c r="W97" s="49"/>
      <c r="X97" s="49"/>
      <c r="Y97" s="49"/>
      <c r="Z97" s="49"/>
      <c r="AA97" s="49"/>
      <c r="AB97" s="49"/>
      <c r="AC97" s="49"/>
      <c r="AD97" s="43"/>
      <c r="AE97" s="49"/>
      <c r="AF97" s="49"/>
      <c r="AG97" s="49"/>
      <c r="AH97" s="49"/>
      <c r="AI97" s="49"/>
      <c r="AJ97" s="7"/>
      <c r="AK97" s="12"/>
      <c r="AL97" s="12"/>
      <c r="AM97" s="11">
        <v>1039</v>
      </c>
      <c r="AN97" s="26">
        <v>28.8842</v>
      </c>
    </row>
    <row r="98" spans="1:40" s="24" customFormat="1" ht="14.5" customHeight="1">
      <c r="A98" s="5" t="s">
        <v>161</v>
      </c>
      <c r="B98" s="5" t="s">
        <v>70</v>
      </c>
      <c r="C98" s="49" t="s">
        <v>0</v>
      </c>
      <c r="D98" s="101" t="s">
        <v>4310</v>
      </c>
      <c r="E98" s="47" t="s">
        <v>3345</v>
      </c>
      <c r="F98" s="502" t="s">
        <v>212</v>
      </c>
      <c r="G98" s="49" t="s">
        <v>139</v>
      </c>
      <c r="H98" s="49" t="s">
        <v>4663</v>
      </c>
      <c r="I98" s="49" t="s">
        <v>82</v>
      </c>
      <c r="J98" s="49" t="s">
        <v>130</v>
      </c>
      <c r="K98" s="49" t="s">
        <v>147</v>
      </c>
      <c r="L98" s="49"/>
      <c r="M98" s="49" t="s">
        <v>50</v>
      </c>
      <c r="N98" s="49"/>
      <c r="O98" s="49"/>
      <c r="P98" s="49"/>
      <c r="Q98" s="49" t="s">
        <v>42</v>
      </c>
      <c r="R98" s="49" t="s">
        <v>111</v>
      </c>
      <c r="S98" s="49"/>
      <c r="T98" s="49"/>
      <c r="U98" s="49"/>
      <c r="V98" s="49"/>
      <c r="W98" s="49"/>
      <c r="X98" s="49"/>
      <c r="Y98" s="49"/>
      <c r="Z98" s="49"/>
      <c r="AA98" s="49"/>
      <c r="AB98" s="49"/>
      <c r="AC98" s="49"/>
      <c r="AD98" s="43"/>
      <c r="AE98" s="49"/>
      <c r="AF98" s="49"/>
      <c r="AG98" s="49"/>
      <c r="AH98" s="49"/>
      <c r="AI98" s="49"/>
      <c r="AJ98" s="7"/>
      <c r="AK98" s="12"/>
      <c r="AL98" s="12"/>
      <c r="AM98" s="11">
        <v>869</v>
      </c>
      <c r="AN98" s="26">
        <v>24.158199999999997</v>
      </c>
    </row>
    <row r="99" spans="1:40" s="24" customFormat="1" ht="14.5" customHeight="1">
      <c r="A99" s="5" t="s">
        <v>161</v>
      </c>
      <c r="B99" s="5" t="s">
        <v>69</v>
      </c>
      <c r="C99" s="49" t="s">
        <v>0</v>
      </c>
      <c r="D99" s="101" t="s">
        <v>3858</v>
      </c>
      <c r="E99" s="47" t="s">
        <v>212</v>
      </c>
      <c r="F99" s="502" t="s">
        <v>211</v>
      </c>
      <c r="G99" s="49" t="s">
        <v>139</v>
      </c>
      <c r="H99" s="49" t="s">
        <v>144</v>
      </c>
      <c r="I99" s="49" t="s">
        <v>82</v>
      </c>
      <c r="J99" s="49" t="s">
        <v>130</v>
      </c>
      <c r="K99" s="49" t="s">
        <v>147</v>
      </c>
      <c r="L99" s="49"/>
      <c r="M99" s="49" t="s">
        <v>50</v>
      </c>
      <c r="N99" s="49"/>
      <c r="O99" s="49"/>
      <c r="P99" s="49"/>
      <c r="Q99" s="49" t="s">
        <v>85</v>
      </c>
      <c r="R99" s="49" t="s">
        <v>111</v>
      </c>
      <c r="S99" s="49" t="s">
        <v>3450</v>
      </c>
      <c r="T99" s="49" t="s">
        <v>66</v>
      </c>
      <c r="U99" s="49" t="s">
        <v>46</v>
      </c>
      <c r="V99" s="49" t="s">
        <v>50</v>
      </c>
      <c r="W99" s="49" t="s">
        <v>47</v>
      </c>
      <c r="X99" s="49" t="s">
        <v>149</v>
      </c>
      <c r="Y99" s="49" t="s">
        <v>633</v>
      </c>
      <c r="Z99" s="49"/>
      <c r="AA99" s="49"/>
      <c r="AB99" s="49" t="s">
        <v>50</v>
      </c>
      <c r="AC99" s="49" t="s">
        <v>50</v>
      </c>
      <c r="AD99" s="43">
        <v>2.2999999999999998</v>
      </c>
      <c r="AE99" s="49" t="s">
        <v>50</v>
      </c>
      <c r="AF99" s="49"/>
      <c r="AG99" s="49" t="s">
        <v>50</v>
      </c>
      <c r="AH99" s="49"/>
      <c r="AI99" s="49" t="s">
        <v>748</v>
      </c>
      <c r="AJ99" s="7">
        <v>190780450543</v>
      </c>
      <c r="AK99" s="12" t="s">
        <v>52</v>
      </c>
      <c r="AL99" s="12" t="s">
        <v>52</v>
      </c>
      <c r="AM99" s="11">
        <v>989</v>
      </c>
      <c r="AN99" s="26">
        <v>27.494199999999999</v>
      </c>
    </row>
    <row r="100" spans="1:40" s="25" customFormat="1" ht="14.5" customHeight="1">
      <c r="A100" s="14" t="s">
        <v>160</v>
      </c>
      <c r="B100" s="15" t="s">
        <v>4289</v>
      </c>
      <c r="C100" s="16"/>
      <c r="D100" s="15"/>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7"/>
      <c r="AK100" s="14"/>
      <c r="AL100" s="14"/>
      <c r="AM100" s="157"/>
      <c r="AN100" s="21"/>
    </row>
    <row r="101" spans="1:40" s="24" customFormat="1" ht="14.5" customHeight="1">
      <c r="A101" s="5" t="s">
        <v>160</v>
      </c>
      <c r="B101" s="5" t="s">
        <v>70</v>
      </c>
      <c r="C101" s="49" t="s">
        <v>0</v>
      </c>
      <c r="D101" s="101" t="s">
        <v>4310</v>
      </c>
      <c r="E101" s="47" t="s">
        <v>3515</v>
      </c>
      <c r="F101" s="502"/>
      <c r="G101" s="49" t="s">
        <v>76</v>
      </c>
      <c r="H101" s="49" t="s">
        <v>4663</v>
      </c>
      <c r="I101" s="49" t="s">
        <v>40</v>
      </c>
      <c r="J101" s="49" t="s">
        <v>41</v>
      </c>
      <c r="K101" s="49" t="s">
        <v>147</v>
      </c>
      <c r="L101" s="49"/>
      <c r="M101" s="49" t="s">
        <v>50</v>
      </c>
      <c r="N101" s="49"/>
      <c r="O101" s="49"/>
      <c r="P101" s="49"/>
      <c r="Q101" s="49" t="s">
        <v>42</v>
      </c>
      <c r="R101" s="49" t="s">
        <v>111</v>
      </c>
      <c r="S101" s="49"/>
      <c r="T101" s="49"/>
      <c r="U101" s="49"/>
      <c r="V101" s="49"/>
      <c r="W101" s="49"/>
      <c r="X101" s="49"/>
      <c r="Y101" s="49"/>
      <c r="Z101" s="49"/>
      <c r="AA101" s="49"/>
      <c r="AB101" s="49"/>
      <c r="AC101" s="49"/>
      <c r="AD101" s="43"/>
      <c r="AE101" s="49"/>
      <c r="AF101" s="49"/>
      <c r="AG101" s="49"/>
      <c r="AH101" s="49"/>
      <c r="AI101" s="49"/>
      <c r="AJ101" s="7"/>
      <c r="AK101" s="12"/>
      <c r="AL101" s="12"/>
      <c r="AM101" s="11">
        <v>1039</v>
      </c>
      <c r="AN101" s="26">
        <v>28.8842</v>
      </c>
    </row>
    <row r="102" spans="1:40" s="24" customFormat="1" ht="14.5" customHeight="1">
      <c r="A102" s="5" t="s">
        <v>160</v>
      </c>
      <c r="B102" s="5" t="s">
        <v>70</v>
      </c>
      <c r="C102" s="49" t="s">
        <v>0</v>
      </c>
      <c r="D102" s="101" t="s">
        <v>4310</v>
      </c>
      <c r="E102" s="47" t="s">
        <v>3352</v>
      </c>
      <c r="F102" s="502" t="s">
        <v>210</v>
      </c>
      <c r="G102" s="49" t="s">
        <v>76</v>
      </c>
      <c r="H102" s="49" t="s">
        <v>4663</v>
      </c>
      <c r="I102" s="49" t="s">
        <v>82</v>
      </c>
      <c r="J102" s="49" t="s">
        <v>130</v>
      </c>
      <c r="K102" s="49" t="s">
        <v>147</v>
      </c>
      <c r="L102" s="49"/>
      <c r="M102" s="49" t="s">
        <v>50</v>
      </c>
      <c r="N102" s="49"/>
      <c r="O102" s="49"/>
      <c r="P102" s="49"/>
      <c r="Q102" s="49" t="s">
        <v>42</v>
      </c>
      <c r="R102" s="49" t="s">
        <v>111</v>
      </c>
      <c r="S102" s="49"/>
      <c r="T102" s="49"/>
      <c r="U102" s="49"/>
      <c r="V102" s="49"/>
      <c r="W102" s="49"/>
      <c r="X102" s="49"/>
      <c r="Y102" s="49"/>
      <c r="Z102" s="49"/>
      <c r="AA102" s="49"/>
      <c r="AB102" s="49"/>
      <c r="AC102" s="49"/>
      <c r="AD102" s="43"/>
      <c r="AE102" s="49"/>
      <c r="AF102" s="49"/>
      <c r="AG102" s="49"/>
      <c r="AH102" s="49"/>
      <c r="AI102" s="49"/>
      <c r="AJ102" s="7"/>
      <c r="AK102" s="12"/>
      <c r="AL102" s="12"/>
      <c r="AM102" s="11">
        <v>869</v>
      </c>
      <c r="AN102" s="26">
        <v>24.158199999999997</v>
      </c>
    </row>
    <row r="103" spans="1:40" s="24" customFormat="1" ht="14.25" customHeight="1">
      <c r="A103" s="5" t="s">
        <v>160</v>
      </c>
      <c r="B103" s="5" t="s">
        <v>69</v>
      </c>
      <c r="C103" s="49" t="s">
        <v>0</v>
      </c>
      <c r="D103" s="101" t="s">
        <v>3858</v>
      </c>
      <c r="E103" s="47" t="s">
        <v>210</v>
      </c>
      <c r="F103" s="502" t="s">
        <v>4608</v>
      </c>
      <c r="G103" s="49" t="s">
        <v>76</v>
      </c>
      <c r="H103" s="49" t="s">
        <v>144</v>
      </c>
      <c r="I103" s="49" t="s">
        <v>82</v>
      </c>
      <c r="J103" s="49" t="s">
        <v>130</v>
      </c>
      <c r="K103" s="49" t="s">
        <v>147</v>
      </c>
      <c r="L103" s="49"/>
      <c r="M103" s="49" t="s">
        <v>50</v>
      </c>
      <c r="N103" s="49"/>
      <c r="O103" s="49"/>
      <c r="P103" s="49"/>
      <c r="Q103" s="49" t="s">
        <v>85</v>
      </c>
      <c r="R103" s="49" t="s">
        <v>111</v>
      </c>
      <c r="S103" s="49" t="s">
        <v>3450</v>
      </c>
      <c r="T103" s="49" t="s">
        <v>66</v>
      </c>
      <c r="U103" s="49" t="s">
        <v>46</v>
      </c>
      <c r="V103" s="49" t="s">
        <v>50</v>
      </c>
      <c r="W103" s="49" t="s">
        <v>747</v>
      </c>
      <c r="X103" s="49" t="s">
        <v>149</v>
      </c>
      <c r="Y103" s="49" t="s">
        <v>633</v>
      </c>
      <c r="Z103" s="49"/>
      <c r="AA103" s="49"/>
      <c r="AB103" s="49"/>
      <c r="AC103" s="49" t="s">
        <v>50</v>
      </c>
      <c r="AD103" s="43">
        <v>2</v>
      </c>
      <c r="AE103" s="49"/>
      <c r="AF103" s="49"/>
      <c r="AG103" s="49" t="s">
        <v>50</v>
      </c>
      <c r="AH103" s="49"/>
      <c r="AI103" s="49" t="s">
        <v>748</v>
      </c>
      <c r="AJ103" s="7">
        <v>190780450482</v>
      </c>
      <c r="AK103" s="12" t="s">
        <v>52</v>
      </c>
      <c r="AL103" s="12" t="s">
        <v>52</v>
      </c>
      <c r="AM103" s="11">
        <v>989</v>
      </c>
      <c r="AN103" s="26">
        <v>27.494199999999999</v>
      </c>
    </row>
    <row r="104" spans="1:40" s="25" customFormat="1" ht="14.5" customHeight="1">
      <c r="A104" s="14" t="s">
        <v>192</v>
      </c>
      <c r="B104" s="15" t="s">
        <v>4290</v>
      </c>
      <c r="C104" s="16"/>
      <c r="D104" s="15"/>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7"/>
      <c r="AK104" s="14"/>
      <c r="AL104" s="14"/>
      <c r="AM104" s="157"/>
      <c r="AN104" s="21"/>
    </row>
    <row r="105" spans="1:40" s="24" customFormat="1" ht="14.5" customHeight="1">
      <c r="A105" s="34" t="s">
        <v>192</v>
      </c>
      <c r="B105" s="5" t="s">
        <v>70</v>
      </c>
      <c r="C105" s="49" t="s">
        <v>176</v>
      </c>
      <c r="D105" s="101"/>
      <c r="E105" s="6" t="s">
        <v>236</v>
      </c>
      <c r="F105" s="502" t="s">
        <v>235</v>
      </c>
      <c r="G105" s="49" t="s">
        <v>764</v>
      </c>
      <c r="H105" s="49" t="s">
        <v>80</v>
      </c>
      <c r="I105" s="49" t="s">
        <v>40</v>
      </c>
      <c r="J105" s="49" t="s">
        <v>754</v>
      </c>
      <c r="K105" s="49" t="s">
        <v>755</v>
      </c>
      <c r="L105" s="49"/>
      <c r="M105" s="49" t="s">
        <v>50</v>
      </c>
      <c r="N105" s="49"/>
      <c r="O105" s="49"/>
      <c r="P105" s="49"/>
      <c r="Q105" s="49" t="s">
        <v>85</v>
      </c>
      <c r="R105" s="49" t="s">
        <v>701</v>
      </c>
      <c r="S105" s="49" t="s">
        <v>753</v>
      </c>
      <c r="T105" s="49" t="s">
        <v>758</v>
      </c>
      <c r="U105" s="49" t="s">
        <v>46</v>
      </c>
      <c r="V105" s="49" t="s">
        <v>756</v>
      </c>
      <c r="W105" s="49" t="s">
        <v>47</v>
      </c>
      <c r="X105" s="49" t="s">
        <v>757</v>
      </c>
      <c r="Y105" s="49" t="s">
        <v>3963</v>
      </c>
      <c r="Z105" s="49"/>
      <c r="AA105" s="49"/>
      <c r="AB105" s="49"/>
      <c r="AC105" s="49"/>
      <c r="AD105" s="43">
        <v>2.6</v>
      </c>
      <c r="AE105" s="49" t="s">
        <v>50</v>
      </c>
      <c r="AF105" s="49"/>
      <c r="AG105" s="49" t="s">
        <v>50</v>
      </c>
      <c r="AH105" s="49"/>
      <c r="AI105" s="49" t="s">
        <v>745</v>
      </c>
      <c r="AJ105" s="7">
        <v>190780110379</v>
      </c>
      <c r="AK105" s="12" t="s">
        <v>52</v>
      </c>
      <c r="AL105" s="12" t="s">
        <v>52</v>
      </c>
      <c r="AM105" s="11">
        <v>1459</v>
      </c>
      <c r="AN105" s="26">
        <v>40.560199999999995</v>
      </c>
    </row>
    <row r="106" spans="1:40" s="24" customFormat="1" ht="14.5" customHeight="1">
      <c r="A106" s="34" t="s">
        <v>192</v>
      </c>
      <c r="B106" s="5" t="s">
        <v>70</v>
      </c>
      <c r="C106" s="49" t="s">
        <v>176</v>
      </c>
      <c r="D106" s="101"/>
      <c r="E106" s="6" t="s">
        <v>234</v>
      </c>
      <c r="F106" s="502" t="s">
        <v>233</v>
      </c>
      <c r="G106" s="49" t="s">
        <v>764</v>
      </c>
      <c r="H106" s="49" t="s">
        <v>79</v>
      </c>
      <c r="I106" s="49" t="s">
        <v>82</v>
      </c>
      <c r="J106" s="49" t="s">
        <v>130</v>
      </c>
      <c r="K106" s="49" t="s">
        <v>755</v>
      </c>
      <c r="L106" s="49"/>
      <c r="M106" s="49" t="s">
        <v>50</v>
      </c>
      <c r="N106" s="49"/>
      <c r="O106" s="49"/>
      <c r="P106" s="49"/>
      <c r="Q106" s="49" t="s">
        <v>85</v>
      </c>
      <c r="R106" s="49" t="s">
        <v>701</v>
      </c>
      <c r="S106" s="49" t="s">
        <v>753</v>
      </c>
      <c r="T106" s="49" t="s">
        <v>758</v>
      </c>
      <c r="U106" s="49" t="s">
        <v>46</v>
      </c>
      <c r="V106" s="49" t="s">
        <v>756</v>
      </c>
      <c r="W106" s="49" t="s">
        <v>47</v>
      </c>
      <c r="X106" s="49" t="s">
        <v>3972</v>
      </c>
      <c r="Y106" s="49" t="s">
        <v>3965</v>
      </c>
      <c r="Z106" s="49"/>
      <c r="AA106" s="49"/>
      <c r="AB106" s="49"/>
      <c r="AC106" s="49"/>
      <c r="AD106" s="43">
        <v>2.6</v>
      </c>
      <c r="AE106" s="49" t="s">
        <v>50</v>
      </c>
      <c r="AF106" s="49"/>
      <c r="AG106" s="49" t="s">
        <v>50</v>
      </c>
      <c r="AH106" s="49"/>
      <c r="AI106" s="49" t="s">
        <v>745</v>
      </c>
      <c r="AJ106" s="7">
        <v>190780110362</v>
      </c>
      <c r="AK106" s="12" t="s">
        <v>52</v>
      </c>
      <c r="AL106" s="12" t="s">
        <v>52</v>
      </c>
      <c r="AM106" s="11">
        <v>1089</v>
      </c>
      <c r="AN106" s="26">
        <v>30.274199999999997</v>
      </c>
    </row>
    <row r="107" spans="1:40" s="24" customFormat="1" ht="14.5" customHeight="1">
      <c r="A107" s="34" t="s">
        <v>192</v>
      </c>
      <c r="B107" s="5" t="s">
        <v>70</v>
      </c>
      <c r="C107" s="49" t="s">
        <v>176</v>
      </c>
      <c r="D107" s="101" t="s">
        <v>3858</v>
      </c>
      <c r="E107" s="6" t="s">
        <v>3005</v>
      </c>
      <c r="F107" s="49"/>
      <c r="G107" s="49" t="s">
        <v>764</v>
      </c>
      <c r="H107" s="49" t="s">
        <v>79</v>
      </c>
      <c r="I107" s="49" t="s">
        <v>82</v>
      </c>
      <c r="J107" s="49" t="s">
        <v>130</v>
      </c>
      <c r="K107" s="49" t="s">
        <v>755</v>
      </c>
      <c r="L107" s="49"/>
      <c r="M107" s="49" t="s">
        <v>50</v>
      </c>
      <c r="N107" s="49"/>
      <c r="O107" s="49"/>
      <c r="P107" s="49"/>
      <c r="Q107" s="49" t="s">
        <v>85</v>
      </c>
      <c r="R107" s="49" t="s">
        <v>701</v>
      </c>
      <c r="S107" s="49" t="s">
        <v>753</v>
      </c>
      <c r="T107" s="49" t="s">
        <v>758</v>
      </c>
      <c r="U107" s="49" t="s">
        <v>46</v>
      </c>
      <c r="V107" s="49" t="s">
        <v>756</v>
      </c>
      <c r="W107" s="49" t="s">
        <v>47</v>
      </c>
      <c r="X107" s="49" t="s">
        <v>3972</v>
      </c>
      <c r="Y107" s="49" t="s">
        <v>3965</v>
      </c>
      <c r="Z107" s="49"/>
      <c r="AA107" s="49"/>
      <c r="AB107" s="49"/>
      <c r="AC107" s="49"/>
      <c r="AD107" s="43">
        <v>2.6</v>
      </c>
      <c r="AE107" s="49" t="s">
        <v>50</v>
      </c>
      <c r="AF107" s="49"/>
      <c r="AG107" s="49" t="s">
        <v>50</v>
      </c>
      <c r="AH107" s="49"/>
      <c r="AI107" s="49" t="s">
        <v>745</v>
      </c>
      <c r="AJ107" s="7">
        <v>190780866887</v>
      </c>
      <c r="AK107" s="12" t="s">
        <v>52</v>
      </c>
      <c r="AL107" s="12" t="s">
        <v>52</v>
      </c>
      <c r="AM107" s="11">
        <v>999</v>
      </c>
      <c r="AN107" s="26">
        <v>27.772199999999998</v>
      </c>
    </row>
    <row r="108" spans="1:40" s="24" customFormat="1" ht="14.5" customHeight="1">
      <c r="A108" s="34" t="s">
        <v>192</v>
      </c>
      <c r="B108" s="5" t="s">
        <v>253</v>
      </c>
      <c r="C108" s="49" t="s">
        <v>176</v>
      </c>
      <c r="D108" s="101" t="s">
        <v>1983</v>
      </c>
      <c r="E108" s="6" t="s">
        <v>3292</v>
      </c>
      <c r="F108" s="49"/>
      <c r="G108" s="49" t="s">
        <v>764</v>
      </c>
      <c r="H108" s="49" t="s">
        <v>2632</v>
      </c>
      <c r="I108" s="49" t="s">
        <v>82</v>
      </c>
      <c r="J108" s="49" t="s">
        <v>41</v>
      </c>
      <c r="K108" s="49" t="s">
        <v>2636</v>
      </c>
      <c r="L108" s="49"/>
      <c r="M108" s="49" t="s">
        <v>50</v>
      </c>
      <c r="N108" s="49"/>
      <c r="O108" s="49"/>
      <c r="P108" s="49"/>
      <c r="Q108" s="49" t="s">
        <v>42</v>
      </c>
      <c r="R108" s="49" t="s">
        <v>701</v>
      </c>
      <c r="S108" s="49" t="s">
        <v>753</v>
      </c>
      <c r="T108" s="49" t="s">
        <v>2637</v>
      </c>
      <c r="U108" s="49" t="s">
        <v>46</v>
      </c>
      <c r="V108" s="49" t="s">
        <v>756</v>
      </c>
      <c r="W108" s="49" t="s">
        <v>47</v>
      </c>
      <c r="X108" s="49" t="s">
        <v>3972</v>
      </c>
      <c r="Y108" s="49" t="s">
        <v>3963</v>
      </c>
      <c r="Z108" s="49"/>
      <c r="AA108" s="49"/>
      <c r="AB108" s="49"/>
      <c r="AC108" s="49"/>
      <c r="AD108" s="43">
        <v>2.63</v>
      </c>
      <c r="AE108" s="49" t="s">
        <v>50</v>
      </c>
      <c r="AF108" s="49"/>
      <c r="AG108" s="49" t="s">
        <v>50</v>
      </c>
      <c r="AH108" s="49"/>
      <c r="AI108" s="49" t="s">
        <v>745</v>
      </c>
      <c r="AJ108" s="7">
        <v>190781180234</v>
      </c>
      <c r="AK108" s="12" t="s">
        <v>52</v>
      </c>
      <c r="AL108" s="12" t="s">
        <v>52</v>
      </c>
      <c r="AM108" s="11">
        <v>1109</v>
      </c>
      <c r="AN108" s="26">
        <v>30.830199999999998</v>
      </c>
    </row>
    <row r="109" spans="1:40" s="24" customFormat="1" ht="14.5" customHeight="1">
      <c r="A109" s="34" t="s">
        <v>192</v>
      </c>
      <c r="B109" s="5" t="s">
        <v>70</v>
      </c>
      <c r="C109" s="49" t="s">
        <v>176</v>
      </c>
      <c r="D109" s="101"/>
      <c r="E109" s="6" t="s">
        <v>232</v>
      </c>
      <c r="F109" s="502" t="s">
        <v>4609</v>
      </c>
      <c r="G109" s="49" t="s">
        <v>764</v>
      </c>
      <c r="H109" s="49" t="s">
        <v>673</v>
      </c>
      <c r="I109" s="49" t="s">
        <v>82</v>
      </c>
      <c r="J109" s="49" t="s">
        <v>130</v>
      </c>
      <c r="K109" s="49" t="s">
        <v>765</v>
      </c>
      <c r="L109" s="49"/>
      <c r="M109" s="49" t="s">
        <v>50</v>
      </c>
      <c r="N109" s="49"/>
      <c r="O109" s="49"/>
      <c r="P109" s="49"/>
      <c r="Q109" s="49" t="s">
        <v>85</v>
      </c>
      <c r="R109" s="49" t="s">
        <v>701</v>
      </c>
      <c r="S109" s="49" t="s">
        <v>753</v>
      </c>
      <c r="T109" s="49" t="s">
        <v>758</v>
      </c>
      <c r="U109" s="49" t="s">
        <v>46</v>
      </c>
      <c r="V109" s="49" t="s">
        <v>756</v>
      </c>
      <c r="W109" s="49" t="s">
        <v>47</v>
      </c>
      <c r="X109" s="49" t="s">
        <v>3972</v>
      </c>
      <c r="Y109" s="49" t="s">
        <v>3965</v>
      </c>
      <c r="Z109" s="49"/>
      <c r="AA109" s="49"/>
      <c r="AB109" s="49"/>
      <c r="AC109" s="49"/>
      <c r="AD109" s="43">
        <v>2.6</v>
      </c>
      <c r="AE109" s="49" t="s">
        <v>50</v>
      </c>
      <c r="AF109" s="49"/>
      <c r="AG109" s="49" t="s">
        <v>50</v>
      </c>
      <c r="AH109" s="49"/>
      <c r="AI109" s="49" t="s">
        <v>745</v>
      </c>
      <c r="AJ109" s="7">
        <v>190780110355</v>
      </c>
      <c r="AK109" s="12" t="s">
        <v>52</v>
      </c>
      <c r="AL109" s="12" t="s">
        <v>52</v>
      </c>
      <c r="AM109" s="11">
        <v>989</v>
      </c>
      <c r="AN109" s="26">
        <v>27.494199999999999</v>
      </c>
    </row>
    <row r="110" spans="1:40" s="25" customFormat="1" ht="14.5" customHeight="1">
      <c r="A110" s="14" t="s">
        <v>191</v>
      </c>
      <c r="B110" s="15" t="s">
        <v>4291</v>
      </c>
      <c r="C110" s="16"/>
      <c r="D110" s="15"/>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7"/>
      <c r="AK110" s="14"/>
      <c r="AL110" s="14"/>
      <c r="AM110" s="157"/>
      <c r="AN110" s="21"/>
    </row>
    <row r="111" spans="1:40" s="24" customFormat="1" ht="14.5" customHeight="1">
      <c r="A111" s="34" t="s">
        <v>191</v>
      </c>
      <c r="B111" s="5" t="s">
        <v>70</v>
      </c>
      <c r="C111" s="49" t="s">
        <v>176</v>
      </c>
      <c r="D111" s="101"/>
      <c r="E111" s="6" t="s">
        <v>229</v>
      </c>
      <c r="F111" s="502" t="s">
        <v>4610</v>
      </c>
      <c r="G111" s="49" t="s">
        <v>139</v>
      </c>
      <c r="H111" s="49" t="s">
        <v>80</v>
      </c>
      <c r="I111" s="49" t="s">
        <v>40</v>
      </c>
      <c r="J111" s="49" t="s">
        <v>754</v>
      </c>
      <c r="K111" s="49" t="s">
        <v>755</v>
      </c>
      <c r="L111" s="49"/>
      <c r="M111" s="49" t="s">
        <v>50</v>
      </c>
      <c r="N111" s="49"/>
      <c r="O111" s="49"/>
      <c r="P111" s="49"/>
      <c r="Q111" s="49" t="s">
        <v>85</v>
      </c>
      <c r="R111" s="49" t="s">
        <v>701</v>
      </c>
      <c r="S111" s="49" t="s">
        <v>753</v>
      </c>
      <c r="T111" s="49" t="s">
        <v>758</v>
      </c>
      <c r="U111" s="49" t="s">
        <v>46</v>
      </c>
      <c r="V111" s="49" t="s">
        <v>756</v>
      </c>
      <c r="W111" s="49" t="s">
        <v>47</v>
      </c>
      <c r="X111" s="49" t="s">
        <v>3972</v>
      </c>
      <c r="Y111" s="49" t="s">
        <v>3965</v>
      </c>
      <c r="Z111" s="49"/>
      <c r="AA111" s="49"/>
      <c r="AB111" s="49"/>
      <c r="AC111" s="49"/>
      <c r="AD111" s="43">
        <v>2.1</v>
      </c>
      <c r="AE111" s="49" t="s">
        <v>50</v>
      </c>
      <c r="AF111" s="49"/>
      <c r="AG111" s="49" t="s">
        <v>50</v>
      </c>
      <c r="AH111" s="49"/>
      <c r="AI111" s="49" t="s">
        <v>745</v>
      </c>
      <c r="AJ111" s="7">
        <v>889894723970</v>
      </c>
      <c r="AK111" s="12" t="s">
        <v>52</v>
      </c>
      <c r="AL111" s="12" t="s">
        <v>52</v>
      </c>
      <c r="AM111" s="11">
        <v>1359</v>
      </c>
      <c r="AN111" s="26">
        <v>37.780200000000001</v>
      </c>
    </row>
    <row r="112" spans="1:40" s="24" customFormat="1" ht="14.5" customHeight="1">
      <c r="A112" s="34" t="s">
        <v>191</v>
      </c>
      <c r="B112" s="5" t="s">
        <v>70</v>
      </c>
      <c r="C112" s="49" t="s">
        <v>176</v>
      </c>
      <c r="D112" s="101"/>
      <c r="E112" s="6" t="s">
        <v>226</v>
      </c>
      <c r="F112" s="502" t="s">
        <v>225</v>
      </c>
      <c r="G112" s="49" t="s">
        <v>139</v>
      </c>
      <c r="H112" s="49" t="s">
        <v>79</v>
      </c>
      <c r="I112" s="49" t="s">
        <v>82</v>
      </c>
      <c r="J112" s="49" t="s">
        <v>130</v>
      </c>
      <c r="K112" s="49" t="s">
        <v>146</v>
      </c>
      <c r="L112" s="49"/>
      <c r="M112" s="49" t="s">
        <v>50</v>
      </c>
      <c r="N112" s="49"/>
      <c r="O112" s="49"/>
      <c r="P112" s="49"/>
      <c r="Q112" s="49" t="s">
        <v>85</v>
      </c>
      <c r="R112" s="49" t="s">
        <v>701</v>
      </c>
      <c r="S112" s="49" t="s">
        <v>753</v>
      </c>
      <c r="T112" s="49" t="s">
        <v>758</v>
      </c>
      <c r="U112" s="49" t="s">
        <v>46</v>
      </c>
      <c r="V112" s="49" t="s">
        <v>756</v>
      </c>
      <c r="W112" s="49" t="s">
        <v>47</v>
      </c>
      <c r="X112" s="49" t="s">
        <v>3972</v>
      </c>
      <c r="Y112" s="49" t="s">
        <v>3965</v>
      </c>
      <c r="Z112" s="49"/>
      <c r="AA112" s="49"/>
      <c r="AB112" s="49"/>
      <c r="AC112" s="49"/>
      <c r="AD112" s="43">
        <v>2.1</v>
      </c>
      <c r="AE112" s="49" t="s">
        <v>50</v>
      </c>
      <c r="AF112" s="49"/>
      <c r="AG112" s="49" t="s">
        <v>50</v>
      </c>
      <c r="AH112" s="49"/>
      <c r="AI112" s="49" t="s">
        <v>745</v>
      </c>
      <c r="AJ112" s="7">
        <v>190780110348</v>
      </c>
      <c r="AK112" s="12" t="s">
        <v>52</v>
      </c>
      <c r="AL112" s="12" t="s">
        <v>52</v>
      </c>
      <c r="AM112" s="11">
        <v>989</v>
      </c>
      <c r="AN112" s="26">
        <v>27.494199999999999</v>
      </c>
    </row>
    <row r="113" spans="1:40" s="24" customFormat="1" ht="14.5" customHeight="1">
      <c r="A113" s="34" t="s">
        <v>191</v>
      </c>
      <c r="B113" s="5" t="s">
        <v>70</v>
      </c>
      <c r="C113" s="49" t="s">
        <v>176</v>
      </c>
      <c r="D113" s="101" t="s">
        <v>1983</v>
      </c>
      <c r="E113" s="6" t="s">
        <v>3135</v>
      </c>
      <c r="F113" s="49"/>
      <c r="G113" s="49" t="s">
        <v>139</v>
      </c>
      <c r="H113" s="49" t="s">
        <v>79</v>
      </c>
      <c r="I113" s="49" t="s">
        <v>82</v>
      </c>
      <c r="J113" s="49" t="s">
        <v>130</v>
      </c>
      <c r="K113" s="49" t="s">
        <v>146</v>
      </c>
      <c r="L113" s="49"/>
      <c r="M113" s="49" t="s">
        <v>50</v>
      </c>
      <c r="N113" s="49"/>
      <c r="O113" s="49"/>
      <c r="P113" s="49"/>
      <c r="Q113" s="49" t="s">
        <v>42</v>
      </c>
      <c r="R113" s="49" t="s">
        <v>701</v>
      </c>
      <c r="S113" s="49" t="s">
        <v>753</v>
      </c>
      <c r="T113" s="49" t="s">
        <v>758</v>
      </c>
      <c r="U113" s="49" t="s">
        <v>46</v>
      </c>
      <c r="V113" s="49" t="s">
        <v>756</v>
      </c>
      <c r="W113" s="49" t="s">
        <v>47</v>
      </c>
      <c r="X113" s="49" t="s">
        <v>3972</v>
      </c>
      <c r="Y113" s="49" t="s">
        <v>3965</v>
      </c>
      <c r="Z113" s="49"/>
      <c r="AA113" s="49"/>
      <c r="AB113" s="49"/>
      <c r="AC113" s="49"/>
      <c r="AD113" s="43">
        <v>2.1</v>
      </c>
      <c r="AE113" s="49" t="s">
        <v>50</v>
      </c>
      <c r="AF113" s="49"/>
      <c r="AG113" s="49" t="s">
        <v>50</v>
      </c>
      <c r="AH113" s="49"/>
      <c r="AI113" s="49" t="s">
        <v>745</v>
      </c>
      <c r="AJ113" s="7">
        <v>190781048244</v>
      </c>
      <c r="AK113" s="12" t="s">
        <v>52</v>
      </c>
      <c r="AL113" s="12" t="s">
        <v>52</v>
      </c>
      <c r="AM113" s="11">
        <v>959</v>
      </c>
      <c r="AN113" s="26">
        <v>26.6602</v>
      </c>
    </row>
    <row r="114" spans="1:40" s="24" customFormat="1" ht="14.5" customHeight="1">
      <c r="A114" s="34" t="s">
        <v>191</v>
      </c>
      <c r="B114" s="5" t="s">
        <v>70</v>
      </c>
      <c r="C114" s="49" t="s">
        <v>176</v>
      </c>
      <c r="D114" s="101" t="s">
        <v>3858</v>
      </c>
      <c r="E114" s="6" t="s">
        <v>3006</v>
      </c>
      <c r="F114" s="49"/>
      <c r="G114" s="49" t="s">
        <v>139</v>
      </c>
      <c r="H114" s="49" t="s">
        <v>79</v>
      </c>
      <c r="I114" s="49" t="s">
        <v>82</v>
      </c>
      <c r="J114" s="49" t="s">
        <v>41</v>
      </c>
      <c r="K114" s="49" t="s">
        <v>146</v>
      </c>
      <c r="L114" s="49"/>
      <c r="M114" s="49" t="s">
        <v>50</v>
      </c>
      <c r="N114" s="49"/>
      <c r="O114" s="49"/>
      <c r="P114" s="49"/>
      <c r="Q114" s="49" t="s">
        <v>85</v>
      </c>
      <c r="R114" s="49" t="s">
        <v>701</v>
      </c>
      <c r="S114" s="49" t="s">
        <v>753</v>
      </c>
      <c r="T114" s="49" t="s">
        <v>758</v>
      </c>
      <c r="U114" s="49" t="s">
        <v>46</v>
      </c>
      <c r="V114" s="49" t="s">
        <v>756</v>
      </c>
      <c r="W114" s="49" t="s">
        <v>47</v>
      </c>
      <c r="X114" s="49" t="s">
        <v>3972</v>
      </c>
      <c r="Y114" s="49" t="s">
        <v>3965</v>
      </c>
      <c r="Z114" s="49"/>
      <c r="AA114" s="49"/>
      <c r="AB114" s="49"/>
      <c r="AC114" s="49"/>
      <c r="AD114" s="43">
        <v>2.1</v>
      </c>
      <c r="AE114" s="49" t="s">
        <v>50</v>
      </c>
      <c r="AF114" s="49"/>
      <c r="AG114" s="49" t="s">
        <v>50</v>
      </c>
      <c r="AH114" s="49"/>
      <c r="AI114" s="49" t="s">
        <v>745</v>
      </c>
      <c r="AJ114" s="7">
        <v>190780866870</v>
      </c>
      <c r="AK114" s="12" t="s">
        <v>52</v>
      </c>
      <c r="AL114" s="12" t="s">
        <v>52</v>
      </c>
      <c r="AM114" s="11">
        <v>1049</v>
      </c>
      <c r="AN114" s="26">
        <v>29.162199999999999</v>
      </c>
    </row>
    <row r="115" spans="1:40" s="24" customFormat="1" ht="14.25" customHeight="1">
      <c r="A115" s="34" t="s">
        <v>191</v>
      </c>
      <c r="B115" s="5" t="s">
        <v>70</v>
      </c>
      <c r="C115" s="49" t="s">
        <v>176</v>
      </c>
      <c r="D115" s="101"/>
      <c r="E115" s="6" t="s">
        <v>228</v>
      </c>
      <c r="F115" s="502" t="s">
        <v>227</v>
      </c>
      <c r="G115" s="49" t="s">
        <v>139</v>
      </c>
      <c r="H115" s="49" t="s">
        <v>79</v>
      </c>
      <c r="I115" s="49" t="s">
        <v>82</v>
      </c>
      <c r="J115" s="49" t="s">
        <v>41</v>
      </c>
      <c r="K115" s="49" t="s">
        <v>146</v>
      </c>
      <c r="L115" s="49"/>
      <c r="M115" s="49" t="s">
        <v>50</v>
      </c>
      <c r="N115" s="49"/>
      <c r="O115" s="49"/>
      <c r="P115" s="49"/>
      <c r="Q115" s="49" t="s">
        <v>85</v>
      </c>
      <c r="R115" s="49" t="s">
        <v>701</v>
      </c>
      <c r="S115" s="49" t="s">
        <v>753</v>
      </c>
      <c r="T115" s="49" t="s">
        <v>758</v>
      </c>
      <c r="U115" s="49" t="s">
        <v>46</v>
      </c>
      <c r="V115" s="49" t="s">
        <v>756</v>
      </c>
      <c r="W115" s="49" t="s">
        <v>47</v>
      </c>
      <c r="X115" s="49" t="s">
        <v>3972</v>
      </c>
      <c r="Y115" s="49" t="s">
        <v>3965</v>
      </c>
      <c r="Z115" s="49"/>
      <c r="AA115" s="49"/>
      <c r="AB115" s="49"/>
      <c r="AC115" s="49"/>
      <c r="AD115" s="43">
        <v>2.1</v>
      </c>
      <c r="AE115" s="49" t="s">
        <v>50</v>
      </c>
      <c r="AF115" s="49"/>
      <c r="AG115" s="49" t="s">
        <v>50</v>
      </c>
      <c r="AH115" s="49"/>
      <c r="AI115" s="49" t="s">
        <v>745</v>
      </c>
      <c r="AJ115" s="7">
        <v>190780110331</v>
      </c>
      <c r="AK115" s="12" t="s">
        <v>52</v>
      </c>
      <c r="AL115" s="12" t="s">
        <v>52</v>
      </c>
      <c r="AM115" s="11">
        <v>1149</v>
      </c>
      <c r="AN115" s="26">
        <v>31.9422</v>
      </c>
    </row>
    <row r="116" spans="1:40" s="24" customFormat="1" ht="14.5" customHeight="1">
      <c r="A116" s="34" t="s">
        <v>191</v>
      </c>
      <c r="B116" s="5" t="s">
        <v>253</v>
      </c>
      <c r="C116" s="49" t="s">
        <v>176</v>
      </c>
      <c r="D116" s="101"/>
      <c r="E116" s="6" t="s">
        <v>2026</v>
      </c>
      <c r="F116" s="49"/>
      <c r="G116" s="49" t="s">
        <v>157</v>
      </c>
      <c r="H116" s="49" t="s">
        <v>2638</v>
      </c>
      <c r="I116" s="49" t="s">
        <v>82</v>
      </c>
      <c r="J116" s="49" t="s">
        <v>130</v>
      </c>
      <c r="K116" s="49" t="s">
        <v>2633</v>
      </c>
      <c r="L116" s="49"/>
      <c r="M116" s="49" t="s">
        <v>50</v>
      </c>
      <c r="N116" s="49"/>
      <c r="O116" s="49"/>
      <c r="P116" s="49"/>
      <c r="Q116" s="49" t="s">
        <v>42</v>
      </c>
      <c r="R116" s="49" t="s">
        <v>701</v>
      </c>
      <c r="S116" s="49" t="s">
        <v>753</v>
      </c>
      <c r="T116" s="49" t="s">
        <v>2637</v>
      </c>
      <c r="U116" s="49" t="s">
        <v>46</v>
      </c>
      <c r="V116" s="49" t="s">
        <v>756</v>
      </c>
      <c r="W116" s="49" t="s">
        <v>47</v>
      </c>
      <c r="X116" s="49" t="s">
        <v>3972</v>
      </c>
      <c r="Y116" s="49" t="s">
        <v>3968</v>
      </c>
      <c r="Z116" s="49"/>
      <c r="AA116" s="49"/>
      <c r="AB116" s="49"/>
      <c r="AC116" s="49"/>
      <c r="AD116" s="43" t="s">
        <v>1129</v>
      </c>
      <c r="AE116" s="49" t="s">
        <v>50</v>
      </c>
      <c r="AF116" s="49"/>
      <c r="AG116" s="49" t="s">
        <v>50</v>
      </c>
      <c r="AH116" s="49"/>
      <c r="AI116" s="49" t="s">
        <v>745</v>
      </c>
      <c r="AJ116" s="7">
        <v>190780719251</v>
      </c>
      <c r="AK116" s="12" t="s">
        <v>52</v>
      </c>
      <c r="AL116" s="12" t="s">
        <v>52</v>
      </c>
      <c r="AM116" s="11">
        <v>849</v>
      </c>
      <c r="AN116" s="26">
        <v>23.6022</v>
      </c>
    </row>
    <row r="117" spans="1:40" s="24" customFormat="1" ht="14.5" customHeight="1">
      <c r="A117" s="34" t="s">
        <v>191</v>
      </c>
      <c r="B117" s="5" t="s">
        <v>70</v>
      </c>
      <c r="C117" s="49" t="s">
        <v>176</v>
      </c>
      <c r="D117" s="101"/>
      <c r="E117" s="6" t="s">
        <v>223</v>
      </c>
      <c r="F117" s="502" t="s">
        <v>222</v>
      </c>
      <c r="G117" s="49" t="s">
        <v>157</v>
      </c>
      <c r="H117" s="49" t="s">
        <v>673</v>
      </c>
      <c r="I117" s="49" t="s">
        <v>82</v>
      </c>
      <c r="J117" s="49" t="s">
        <v>130</v>
      </c>
      <c r="K117" s="49" t="s">
        <v>146</v>
      </c>
      <c r="L117" s="49"/>
      <c r="M117" s="49" t="s">
        <v>50</v>
      </c>
      <c r="N117" s="49"/>
      <c r="O117" s="49"/>
      <c r="P117" s="49"/>
      <c r="Q117" s="49" t="s">
        <v>85</v>
      </c>
      <c r="R117" s="49" t="s">
        <v>701</v>
      </c>
      <c r="S117" s="49" t="s">
        <v>753</v>
      </c>
      <c r="T117" s="49" t="s">
        <v>758</v>
      </c>
      <c r="U117" s="49" t="s">
        <v>46</v>
      </c>
      <c r="V117" s="49" t="s">
        <v>756</v>
      </c>
      <c r="W117" s="49" t="s">
        <v>47</v>
      </c>
      <c r="X117" s="49" t="s">
        <v>3972</v>
      </c>
      <c r="Y117" s="49" t="s">
        <v>3965</v>
      </c>
      <c r="Z117" s="49"/>
      <c r="AA117" s="49"/>
      <c r="AB117" s="49"/>
      <c r="AC117" s="49"/>
      <c r="AD117" s="43">
        <v>2.1</v>
      </c>
      <c r="AE117" s="49" t="s">
        <v>50</v>
      </c>
      <c r="AF117" s="49"/>
      <c r="AG117" s="49" t="s">
        <v>50</v>
      </c>
      <c r="AH117" s="49"/>
      <c r="AI117" s="49" t="s">
        <v>745</v>
      </c>
      <c r="AJ117" s="7">
        <v>190780194324</v>
      </c>
      <c r="AK117" s="12" t="s">
        <v>52</v>
      </c>
      <c r="AL117" s="12" t="s">
        <v>52</v>
      </c>
      <c r="AM117" s="11">
        <v>879</v>
      </c>
      <c r="AN117" s="26">
        <v>24.436199999999999</v>
      </c>
    </row>
    <row r="118" spans="1:40" s="24" customFormat="1" ht="14.5" customHeight="1">
      <c r="A118" s="34" t="s">
        <v>191</v>
      </c>
      <c r="B118" s="5" t="s">
        <v>70</v>
      </c>
      <c r="C118" s="49" t="s">
        <v>176</v>
      </c>
      <c r="D118" s="101" t="s">
        <v>1983</v>
      </c>
      <c r="E118" s="6" t="s">
        <v>3136</v>
      </c>
      <c r="F118" s="49"/>
      <c r="G118" s="49" t="s">
        <v>157</v>
      </c>
      <c r="H118" s="49" t="s">
        <v>673</v>
      </c>
      <c r="I118" s="49" t="s">
        <v>82</v>
      </c>
      <c r="J118" s="49" t="s">
        <v>130</v>
      </c>
      <c r="K118" s="49" t="s">
        <v>146</v>
      </c>
      <c r="L118" s="49"/>
      <c r="M118" s="49" t="s">
        <v>50</v>
      </c>
      <c r="N118" s="49"/>
      <c r="O118" s="49"/>
      <c r="P118" s="49"/>
      <c r="Q118" s="49" t="s">
        <v>42</v>
      </c>
      <c r="R118" s="49" t="s">
        <v>701</v>
      </c>
      <c r="S118" s="49" t="s">
        <v>753</v>
      </c>
      <c r="T118" s="49" t="s">
        <v>758</v>
      </c>
      <c r="U118" s="49" t="s">
        <v>46</v>
      </c>
      <c r="V118" s="49" t="s">
        <v>756</v>
      </c>
      <c r="W118" s="49" t="s">
        <v>47</v>
      </c>
      <c r="X118" s="49" t="s">
        <v>3972</v>
      </c>
      <c r="Y118" s="49" t="s">
        <v>3965</v>
      </c>
      <c r="Z118" s="49"/>
      <c r="AA118" s="49"/>
      <c r="AB118" s="49"/>
      <c r="AC118" s="49"/>
      <c r="AD118" s="43">
        <v>2.1</v>
      </c>
      <c r="AE118" s="49" t="s">
        <v>50</v>
      </c>
      <c r="AF118" s="49"/>
      <c r="AG118" s="49" t="s">
        <v>50</v>
      </c>
      <c r="AH118" s="49"/>
      <c r="AI118" s="49" t="s">
        <v>745</v>
      </c>
      <c r="AJ118" s="7">
        <v>190781048237</v>
      </c>
      <c r="AK118" s="12" t="s">
        <v>52</v>
      </c>
      <c r="AL118" s="12" t="s">
        <v>52</v>
      </c>
      <c r="AM118" s="11">
        <v>849</v>
      </c>
      <c r="AN118" s="26">
        <v>23.6022</v>
      </c>
    </row>
    <row r="119" spans="1:40" s="24" customFormat="1" ht="14.5" customHeight="1">
      <c r="A119" s="34" t="s">
        <v>191</v>
      </c>
      <c r="B119" s="5" t="s">
        <v>253</v>
      </c>
      <c r="C119" s="49" t="s">
        <v>176</v>
      </c>
      <c r="D119" s="101" t="s">
        <v>1983</v>
      </c>
      <c r="E119" s="6" t="s">
        <v>3101</v>
      </c>
      <c r="F119" s="49"/>
      <c r="G119" s="49" t="s">
        <v>139</v>
      </c>
      <c r="H119" s="49" t="s">
        <v>2638</v>
      </c>
      <c r="I119" s="49" t="s">
        <v>82</v>
      </c>
      <c r="J119" s="49" t="s">
        <v>41</v>
      </c>
      <c r="K119" s="49" t="s">
        <v>2633</v>
      </c>
      <c r="L119" s="49"/>
      <c r="M119" s="49" t="s">
        <v>50</v>
      </c>
      <c r="N119" s="49"/>
      <c r="O119" s="49"/>
      <c r="P119" s="49"/>
      <c r="Q119" s="49" t="s">
        <v>42</v>
      </c>
      <c r="R119" s="49" t="s">
        <v>701</v>
      </c>
      <c r="S119" s="49" t="s">
        <v>753</v>
      </c>
      <c r="T119" s="49" t="s">
        <v>2637</v>
      </c>
      <c r="U119" s="49" t="s">
        <v>46</v>
      </c>
      <c r="V119" s="49" t="s">
        <v>756</v>
      </c>
      <c r="W119" s="49" t="s">
        <v>47</v>
      </c>
      <c r="X119" s="49" t="s">
        <v>3972</v>
      </c>
      <c r="Y119" s="49" t="s">
        <v>3968</v>
      </c>
      <c r="Z119" s="49"/>
      <c r="AA119" s="49"/>
      <c r="AB119" s="49"/>
      <c r="AC119" s="49"/>
      <c r="AD119" s="43" t="s">
        <v>1129</v>
      </c>
      <c r="AE119" s="49" t="s">
        <v>50</v>
      </c>
      <c r="AF119" s="49"/>
      <c r="AG119" s="49" t="s">
        <v>50</v>
      </c>
      <c r="AH119" s="49"/>
      <c r="AI119" s="49" t="s">
        <v>745</v>
      </c>
      <c r="AJ119" s="7">
        <v>190781037323</v>
      </c>
      <c r="AK119" s="12" t="s">
        <v>52</v>
      </c>
      <c r="AL119" s="12" t="s">
        <v>52</v>
      </c>
      <c r="AM119" s="11">
        <v>989</v>
      </c>
      <c r="AN119" s="26">
        <v>27.494199999999999</v>
      </c>
    </row>
    <row r="120" spans="1:40" s="24" customFormat="1" ht="14.5" customHeight="1">
      <c r="A120" s="34" t="s">
        <v>191</v>
      </c>
      <c r="B120" s="5" t="s">
        <v>70</v>
      </c>
      <c r="C120" s="49" t="s">
        <v>176</v>
      </c>
      <c r="D120" s="101"/>
      <c r="E120" s="6" t="s">
        <v>224</v>
      </c>
      <c r="F120" s="502" t="s">
        <v>4611</v>
      </c>
      <c r="G120" s="49" t="s">
        <v>157</v>
      </c>
      <c r="H120" s="49" t="s">
        <v>673</v>
      </c>
      <c r="I120" s="49" t="s">
        <v>82</v>
      </c>
      <c r="J120" s="49" t="s">
        <v>99</v>
      </c>
      <c r="K120" s="49" t="s">
        <v>146</v>
      </c>
      <c r="L120" s="49"/>
      <c r="M120" s="49" t="s">
        <v>50</v>
      </c>
      <c r="N120" s="49"/>
      <c r="O120" s="49"/>
      <c r="P120" s="49"/>
      <c r="Q120" s="49" t="s">
        <v>85</v>
      </c>
      <c r="R120" s="49" t="s">
        <v>701</v>
      </c>
      <c r="S120" s="49" t="s">
        <v>753</v>
      </c>
      <c r="T120" s="49" t="s">
        <v>758</v>
      </c>
      <c r="U120" s="49" t="s">
        <v>46</v>
      </c>
      <c r="V120" s="49" t="s">
        <v>756</v>
      </c>
      <c r="W120" s="49" t="s">
        <v>47</v>
      </c>
      <c r="X120" s="49" t="s">
        <v>3972</v>
      </c>
      <c r="Y120" s="49" t="s">
        <v>3965</v>
      </c>
      <c r="Z120" s="49"/>
      <c r="AA120" s="49"/>
      <c r="AB120" s="49"/>
      <c r="AC120" s="49"/>
      <c r="AD120" s="43">
        <v>2.1</v>
      </c>
      <c r="AE120" s="49" t="s">
        <v>50</v>
      </c>
      <c r="AF120" s="49"/>
      <c r="AG120" s="49" t="s">
        <v>50</v>
      </c>
      <c r="AH120" s="49"/>
      <c r="AI120" s="49" t="s">
        <v>745</v>
      </c>
      <c r="AJ120" s="7">
        <v>190780384169</v>
      </c>
      <c r="AK120" s="12" t="s">
        <v>52</v>
      </c>
      <c r="AL120" s="12" t="s">
        <v>52</v>
      </c>
      <c r="AM120" s="11">
        <v>929</v>
      </c>
      <c r="AN120" s="26">
        <v>25.8262</v>
      </c>
    </row>
    <row r="121" spans="1:40" s="25" customFormat="1" ht="14.5" customHeight="1">
      <c r="A121" s="14" t="s">
        <v>220</v>
      </c>
      <c r="B121" s="15" t="s">
        <v>4292</v>
      </c>
      <c r="C121" s="16"/>
      <c r="D121" s="15"/>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7"/>
      <c r="AK121" s="14"/>
      <c r="AL121" s="14"/>
      <c r="AM121" s="157"/>
      <c r="AN121" s="21"/>
    </row>
    <row r="122" spans="1:40" s="24" customFormat="1" ht="14.5" customHeight="1">
      <c r="A122" s="5" t="s">
        <v>220</v>
      </c>
      <c r="B122" s="5" t="s">
        <v>253</v>
      </c>
      <c r="C122" s="49" t="s">
        <v>176</v>
      </c>
      <c r="D122" s="101" t="s">
        <v>1983</v>
      </c>
      <c r="E122" s="6" t="s">
        <v>2023</v>
      </c>
      <c r="F122" s="49"/>
      <c r="G122" s="49" t="s">
        <v>76</v>
      </c>
      <c r="H122" s="49" t="s">
        <v>2632</v>
      </c>
      <c r="I122" s="49" t="s">
        <v>40</v>
      </c>
      <c r="J122" s="49" t="s">
        <v>41</v>
      </c>
      <c r="K122" s="49" t="s">
        <v>2633</v>
      </c>
      <c r="L122" s="49"/>
      <c r="M122" s="49"/>
      <c r="N122" s="49"/>
      <c r="O122" s="49"/>
      <c r="P122" s="49"/>
      <c r="Q122" s="49" t="s">
        <v>42</v>
      </c>
      <c r="R122" s="49" t="s">
        <v>701</v>
      </c>
      <c r="S122" s="49" t="s">
        <v>753</v>
      </c>
      <c r="T122" s="49" t="s">
        <v>2634</v>
      </c>
      <c r="U122" s="49" t="s">
        <v>46</v>
      </c>
      <c r="V122" s="49" t="s">
        <v>756</v>
      </c>
      <c r="W122" s="49" t="s">
        <v>47</v>
      </c>
      <c r="X122" s="49" t="s">
        <v>3972</v>
      </c>
      <c r="Y122" s="49" t="s">
        <v>3963</v>
      </c>
      <c r="Z122" s="49"/>
      <c r="AA122" s="49"/>
      <c r="AB122" s="49"/>
      <c r="AC122" s="49"/>
      <c r="AD122" s="43">
        <v>1.64</v>
      </c>
      <c r="AE122" s="49"/>
      <c r="AF122" s="49"/>
      <c r="AG122" s="49" t="s">
        <v>50</v>
      </c>
      <c r="AH122" s="49"/>
      <c r="AI122" s="49" t="s">
        <v>745</v>
      </c>
      <c r="AJ122" s="7">
        <v>190781180210</v>
      </c>
      <c r="AK122" s="12" t="s">
        <v>52</v>
      </c>
      <c r="AL122" s="12" t="s">
        <v>52</v>
      </c>
      <c r="AM122" s="11">
        <v>1089</v>
      </c>
      <c r="AN122" s="26">
        <v>30.274199999999997</v>
      </c>
    </row>
    <row r="123" spans="1:40" s="24" customFormat="1" ht="14.5" customHeight="1">
      <c r="A123" s="34" t="s">
        <v>220</v>
      </c>
      <c r="B123" s="5" t="s">
        <v>70</v>
      </c>
      <c r="C123" s="49" t="s">
        <v>176</v>
      </c>
      <c r="D123" s="101"/>
      <c r="E123" s="6" t="s">
        <v>221</v>
      </c>
      <c r="F123" s="502" t="s">
        <v>4612</v>
      </c>
      <c r="G123" s="49" t="s">
        <v>152</v>
      </c>
      <c r="H123" s="49" t="s">
        <v>79</v>
      </c>
      <c r="I123" s="49" t="s">
        <v>82</v>
      </c>
      <c r="J123" s="49" t="s">
        <v>130</v>
      </c>
      <c r="K123" s="49" t="s">
        <v>146</v>
      </c>
      <c r="L123" s="49"/>
      <c r="M123" s="49"/>
      <c r="N123" s="49"/>
      <c r="O123" s="49"/>
      <c r="P123" s="49"/>
      <c r="Q123" s="49" t="s">
        <v>85</v>
      </c>
      <c r="R123" s="49" t="s">
        <v>701</v>
      </c>
      <c r="S123" s="49" t="s">
        <v>753</v>
      </c>
      <c r="T123" s="49" t="s">
        <v>752</v>
      </c>
      <c r="U123" s="49" t="s">
        <v>46</v>
      </c>
      <c r="V123" s="49" t="s">
        <v>50</v>
      </c>
      <c r="W123" s="49" t="s">
        <v>47</v>
      </c>
      <c r="X123" s="49" t="s">
        <v>100</v>
      </c>
      <c r="Y123" s="49" t="s">
        <v>3965</v>
      </c>
      <c r="Z123" s="49"/>
      <c r="AA123" s="49"/>
      <c r="AB123" s="49"/>
      <c r="AC123" s="49"/>
      <c r="AD123" s="43">
        <v>1.7</v>
      </c>
      <c r="AE123" s="49"/>
      <c r="AF123" s="49"/>
      <c r="AG123" s="49" t="s">
        <v>50</v>
      </c>
      <c r="AH123" s="49"/>
      <c r="AI123" s="49" t="s">
        <v>745</v>
      </c>
      <c r="AJ123" s="7">
        <v>190780384145</v>
      </c>
      <c r="AK123" s="12" t="s">
        <v>52</v>
      </c>
      <c r="AL123" s="12" t="s">
        <v>52</v>
      </c>
      <c r="AM123" s="11">
        <v>1039</v>
      </c>
      <c r="AN123" s="26">
        <v>28.8842</v>
      </c>
    </row>
    <row r="124" spans="1:40" s="25" customFormat="1" ht="14.5" customHeight="1">
      <c r="A124" s="14" t="s">
        <v>190</v>
      </c>
      <c r="B124" s="15" t="s">
        <v>4293</v>
      </c>
      <c r="C124" s="16"/>
      <c r="D124" s="15"/>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7"/>
      <c r="AK124" s="14"/>
      <c r="AL124" s="14"/>
      <c r="AM124" s="157"/>
      <c r="AN124" s="21"/>
    </row>
    <row r="125" spans="1:40" s="24" customFormat="1" ht="14.5" customHeight="1">
      <c r="A125" s="34" t="s">
        <v>190</v>
      </c>
      <c r="B125" s="5" t="s">
        <v>253</v>
      </c>
      <c r="C125" s="49" t="s">
        <v>176</v>
      </c>
      <c r="D125" s="101"/>
      <c r="E125" s="94" t="s">
        <v>2019</v>
      </c>
      <c r="F125" s="49"/>
      <c r="G125" s="49" t="s">
        <v>74</v>
      </c>
      <c r="H125" s="49" t="s">
        <v>2632</v>
      </c>
      <c r="I125" s="49" t="s">
        <v>40</v>
      </c>
      <c r="J125" s="49" t="s">
        <v>41</v>
      </c>
      <c r="K125" s="49" t="s">
        <v>2633</v>
      </c>
      <c r="L125" s="49"/>
      <c r="M125" s="49"/>
      <c r="N125" s="49"/>
      <c r="O125" s="49"/>
      <c r="P125" s="49"/>
      <c r="Q125" s="49" t="s">
        <v>42</v>
      </c>
      <c r="R125" s="49" t="s">
        <v>701</v>
      </c>
      <c r="S125" s="49" t="s">
        <v>753</v>
      </c>
      <c r="T125" s="49" t="s">
        <v>2634</v>
      </c>
      <c r="U125" s="49" t="s">
        <v>46</v>
      </c>
      <c r="V125" s="49" t="s">
        <v>50</v>
      </c>
      <c r="W125" s="49" t="s">
        <v>47</v>
      </c>
      <c r="X125" s="49" t="s">
        <v>100</v>
      </c>
      <c r="Y125" s="49" t="s">
        <v>3963</v>
      </c>
      <c r="Z125" s="49"/>
      <c r="AA125" s="49"/>
      <c r="AB125" s="49"/>
      <c r="AC125" s="49"/>
      <c r="AD125" s="43" t="s">
        <v>2635</v>
      </c>
      <c r="AE125" s="49"/>
      <c r="AF125" s="49"/>
      <c r="AG125" s="49" t="s">
        <v>50</v>
      </c>
      <c r="AH125" s="49"/>
      <c r="AI125" s="49" t="s">
        <v>745</v>
      </c>
      <c r="AJ125" s="7">
        <v>190780719237</v>
      </c>
      <c r="AK125" s="54" t="s">
        <v>52</v>
      </c>
      <c r="AL125" s="54" t="s">
        <v>52</v>
      </c>
      <c r="AM125" s="11">
        <v>1109</v>
      </c>
      <c r="AN125" s="26">
        <v>30.830199999999998</v>
      </c>
    </row>
    <row r="126" spans="1:40" s="24" customFormat="1" ht="15.75" customHeight="1">
      <c r="A126" s="5" t="s">
        <v>190</v>
      </c>
      <c r="B126" s="5" t="s">
        <v>70</v>
      </c>
      <c r="C126" s="49" t="s">
        <v>176</v>
      </c>
      <c r="D126" s="101"/>
      <c r="E126" s="6" t="s">
        <v>218</v>
      </c>
      <c r="F126" s="502" t="s">
        <v>217</v>
      </c>
      <c r="G126" s="49" t="s">
        <v>751</v>
      </c>
      <c r="H126" s="49" t="s">
        <v>79</v>
      </c>
      <c r="I126" s="49" t="s">
        <v>82</v>
      </c>
      <c r="J126" s="49" t="s">
        <v>130</v>
      </c>
      <c r="K126" s="49" t="s">
        <v>146</v>
      </c>
      <c r="L126" s="49"/>
      <c r="M126" s="49"/>
      <c r="N126" s="49"/>
      <c r="O126" s="49"/>
      <c r="P126" s="49"/>
      <c r="Q126" s="49" t="s">
        <v>85</v>
      </c>
      <c r="R126" s="49" t="s">
        <v>701</v>
      </c>
      <c r="S126" s="49" t="s">
        <v>753</v>
      </c>
      <c r="T126" s="49" t="s">
        <v>752</v>
      </c>
      <c r="U126" s="49" t="s">
        <v>46</v>
      </c>
      <c r="V126" s="49" t="s">
        <v>50</v>
      </c>
      <c r="W126" s="49" t="s">
        <v>47</v>
      </c>
      <c r="X126" s="49" t="s">
        <v>100</v>
      </c>
      <c r="Y126" s="49" t="s">
        <v>3965</v>
      </c>
      <c r="Z126" s="49"/>
      <c r="AA126" s="49"/>
      <c r="AB126" s="49"/>
      <c r="AC126" s="49"/>
      <c r="AD126" s="43">
        <v>1.5</v>
      </c>
      <c r="AE126" s="49"/>
      <c r="AF126" s="49"/>
      <c r="AG126" s="49" t="s">
        <v>50</v>
      </c>
      <c r="AH126" s="49"/>
      <c r="AI126" s="49" t="s">
        <v>745</v>
      </c>
      <c r="AJ126" s="7">
        <v>190780384138</v>
      </c>
      <c r="AK126" s="12" t="s">
        <v>52</v>
      </c>
      <c r="AL126" s="12" t="s">
        <v>52</v>
      </c>
      <c r="AM126" s="11">
        <v>1009</v>
      </c>
      <c r="AN126" s="26">
        <v>28.050199999999997</v>
      </c>
    </row>
    <row r="127" spans="1:40" s="24" customFormat="1" ht="14.5" customHeight="1">
      <c r="A127" s="34" t="s">
        <v>190</v>
      </c>
      <c r="B127" s="5" t="s">
        <v>70</v>
      </c>
      <c r="C127" s="49" t="s">
        <v>176</v>
      </c>
      <c r="D127" s="101" t="s">
        <v>1983</v>
      </c>
      <c r="E127" s="6" t="s">
        <v>3134</v>
      </c>
      <c r="F127" s="49"/>
      <c r="G127" s="49" t="s">
        <v>751</v>
      </c>
      <c r="H127" s="49" t="s">
        <v>79</v>
      </c>
      <c r="I127" s="49" t="s">
        <v>82</v>
      </c>
      <c r="J127" s="49" t="s">
        <v>130</v>
      </c>
      <c r="K127" s="49" t="s">
        <v>146</v>
      </c>
      <c r="L127" s="49"/>
      <c r="M127" s="49"/>
      <c r="N127" s="49"/>
      <c r="O127" s="49"/>
      <c r="P127" s="49"/>
      <c r="Q127" s="49" t="s">
        <v>42</v>
      </c>
      <c r="R127" s="49" t="s">
        <v>701</v>
      </c>
      <c r="S127" s="49" t="s">
        <v>753</v>
      </c>
      <c r="T127" s="49" t="s">
        <v>752</v>
      </c>
      <c r="U127" s="49" t="s">
        <v>46</v>
      </c>
      <c r="V127" s="49" t="s">
        <v>50</v>
      </c>
      <c r="W127" s="49" t="s">
        <v>47</v>
      </c>
      <c r="X127" s="49" t="s">
        <v>100</v>
      </c>
      <c r="Y127" s="49" t="s">
        <v>3965</v>
      </c>
      <c r="Z127" s="49"/>
      <c r="AA127" s="49"/>
      <c r="AB127" s="49"/>
      <c r="AC127" s="49"/>
      <c r="AD127" s="43">
        <v>1.5</v>
      </c>
      <c r="AE127" s="49"/>
      <c r="AF127" s="49"/>
      <c r="AG127" s="49" t="s">
        <v>50</v>
      </c>
      <c r="AH127" s="49"/>
      <c r="AI127" s="49" t="s">
        <v>745</v>
      </c>
      <c r="AJ127" s="7">
        <v>190781048220</v>
      </c>
      <c r="AK127" s="12" t="s">
        <v>52</v>
      </c>
      <c r="AL127" s="12" t="s">
        <v>52</v>
      </c>
      <c r="AM127" s="11">
        <v>969</v>
      </c>
      <c r="AN127" s="26">
        <v>26.938199999999998</v>
      </c>
    </row>
    <row r="128" spans="1:40" s="24" customFormat="1" ht="14.5" customHeight="1">
      <c r="A128" s="34" t="s">
        <v>190</v>
      </c>
      <c r="B128" s="5" t="s">
        <v>70</v>
      </c>
      <c r="C128" s="49" t="s">
        <v>176</v>
      </c>
      <c r="D128" s="101"/>
      <c r="E128" s="6" t="s">
        <v>219</v>
      </c>
      <c r="F128" s="502" t="s">
        <v>4613</v>
      </c>
      <c r="G128" s="49" t="s">
        <v>751</v>
      </c>
      <c r="H128" s="49" t="s">
        <v>79</v>
      </c>
      <c r="I128" s="49" t="s">
        <v>82</v>
      </c>
      <c r="J128" s="49" t="s">
        <v>41</v>
      </c>
      <c r="K128" s="49" t="s">
        <v>146</v>
      </c>
      <c r="L128" s="49"/>
      <c r="M128" s="49"/>
      <c r="N128" s="49"/>
      <c r="O128" s="49"/>
      <c r="P128" s="49"/>
      <c r="Q128" s="49" t="s">
        <v>85</v>
      </c>
      <c r="R128" s="49" t="s">
        <v>701</v>
      </c>
      <c r="S128" s="49" t="s">
        <v>753</v>
      </c>
      <c r="T128" s="49" t="s">
        <v>752</v>
      </c>
      <c r="U128" s="49" t="s">
        <v>46</v>
      </c>
      <c r="V128" s="49" t="s">
        <v>50</v>
      </c>
      <c r="W128" s="49" t="s">
        <v>47</v>
      </c>
      <c r="X128" s="49" t="s">
        <v>100</v>
      </c>
      <c r="Y128" s="49" t="s">
        <v>3965</v>
      </c>
      <c r="Z128" s="49"/>
      <c r="AA128" s="49"/>
      <c r="AB128" s="49"/>
      <c r="AC128" s="49"/>
      <c r="AD128" s="43">
        <v>1.5</v>
      </c>
      <c r="AE128" s="49"/>
      <c r="AF128" s="49"/>
      <c r="AG128" s="49" t="s">
        <v>50</v>
      </c>
      <c r="AH128" s="49"/>
      <c r="AI128" s="49" t="s">
        <v>745</v>
      </c>
      <c r="AJ128" s="7">
        <v>190780342114</v>
      </c>
      <c r="AK128" s="12" t="s">
        <v>52</v>
      </c>
      <c r="AL128" s="12" t="s">
        <v>52</v>
      </c>
      <c r="AM128" s="11">
        <v>1199</v>
      </c>
      <c r="AN128" s="26">
        <v>33.3322</v>
      </c>
    </row>
    <row r="129" spans="1:40" s="24" customFormat="1" ht="14.5" customHeight="1">
      <c r="A129" s="34" t="s">
        <v>190</v>
      </c>
      <c r="B129" s="5" t="s">
        <v>70</v>
      </c>
      <c r="C129" s="49" t="s">
        <v>176</v>
      </c>
      <c r="D129" s="101"/>
      <c r="E129" s="6" t="s">
        <v>215</v>
      </c>
      <c r="F129" s="502" t="s">
        <v>4614</v>
      </c>
      <c r="G129" s="49" t="s">
        <v>751</v>
      </c>
      <c r="H129" s="49" t="s">
        <v>673</v>
      </c>
      <c r="I129" s="49" t="s">
        <v>82</v>
      </c>
      <c r="J129" s="49" t="s">
        <v>130</v>
      </c>
      <c r="K129" s="49" t="s">
        <v>146</v>
      </c>
      <c r="L129" s="49"/>
      <c r="M129" s="49"/>
      <c r="N129" s="49"/>
      <c r="O129" s="49"/>
      <c r="P129" s="49"/>
      <c r="Q129" s="49" t="s">
        <v>85</v>
      </c>
      <c r="R129" s="49" t="s">
        <v>701</v>
      </c>
      <c r="S129" s="49" t="s">
        <v>753</v>
      </c>
      <c r="T129" s="49" t="s">
        <v>752</v>
      </c>
      <c r="U129" s="49" t="s">
        <v>46</v>
      </c>
      <c r="V129" s="49" t="s">
        <v>50</v>
      </c>
      <c r="W129" s="49" t="s">
        <v>47</v>
      </c>
      <c r="X129" s="49" t="s">
        <v>100</v>
      </c>
      <c r="Y129" s="49" t="s">
        <v>3965</v>
      </c>
      <c r="Z129" s="49"/>
      <c r="AA129" s="49"/>
      <c r="AB129" s="49"/>
      <c r="AC129" s="49"/>
      <c r="AD129" s="43">
        <v>1.5</v>
      </c>
      <c r="AE129" s="49"/>
      <c r="AF129" s="49"/>
      <c r="AG129" s="49" t="s">
        <v>50</v>
      </c>
      <c r="AH129" s="49"/>
      <c r="AI129" s="49" t="s">
        <v>745</v>
      </c>
      <c r="AJ129" s="7">
        <v>190780384763</v>
      </c>
      <c r="AK129" s="12" t="s">
        <v>52</v>
      </c>
      <c r="AL129" s="12" t="s">
        <v>52</v>
      </c>
      <c r="AM129" s="11">
        <v>929</v>
      </c>
      <c r="AN129" s="26">
        <v>25.8262</v>
      </c>
    </row>
    <row r="130" spans="1:40" s="24" customFormat="1" ht="14.5" customHeight="1">
      <c r="A130" s="34" t="s">
        <v>190</v>
      </c>
      <c r="B130" s="5" t="s">
        <v>70</v>
      </c>
      <c r="C130" s="49" t="s">
        <v>176</v>
      </c>
      <c r="D130" s="101"/>
      <c r="E130" s="6" t="s">
        <v>3137</v>
      </c>
      <c r="F130" s="49"/>
      <c r="G130" s="49" t="s">
        <v>751</v>
      </c>
      <c r="H130" s="49" t="s">
        <v>673</v>
      </c>
      <c r="I130" s="49" t="s">
        <v>82</v>
      </c>
      <c r="J130" s="49" t="s">
        <v>41</v>
      </c>
      <c r="K130" s="49" t="s">
        <v>146</v>
      </c>
      <c r="L130" s="49"/>
      <c r="M130" s="49"/>
      <c r="N130" s="49"/>
      <c r="O130" s="49"/>
      <c r="P130" s="49"/>
      <c r="Q130" s="49" t="s">
        <v>42</v>
      </c>
      <c r="R130" s="49" t="s">
        <v>701</v>
      </c>
      <c r="S130" s="49" t="s">
        <v>753</v>
      </c>
      <c r="T130" s="49" t="s">
        <v>752</v>
      </c>
      <c r="U130" s="49" t="s">
        <v>46</v>
      </c>
      <c r="V130" s="49" t="s">
        <v>50</v>
      </c>
      <c r="W130" s="49" t="s">
        <v>47</v>
      </c>
      <c r="X130" s="49" t="s">
        <v>100</v>
      </c>
      <c r="Y130" s="49" t="s">
        <v>3965</v>
      </c>
      <c r="Z130" s="49"/>
      <c r="AA130" s="49"/>
      <c r="AB130" s="49"/>
      <c r="AC130" s="49"/>
      <c r="AD130" s="43">
        <v>1.5</v>
      </c>
      <c r="AE130" s="49"/>
      <c r="AF130" s="49"/>
      <c r="AG130" s="49" t="s">
        <v>50</v>
      </c>
      <c r="AH130" s="49"/>
      <c r="AI130" s="49" t="s">
        <v>745</v>
      </c>
      <c r="AJ130" s="7">
        <v>190781048213</v>
      </c>
      <c r="AK130" s="12" t="s">
        <v>52</v>
      </c>
      <c r="AL130" s="12" t="s">
        <v>52</v>
      </c>
      <c r="AM130" s="11">
        <v>1039</v>
      </c>
      <c r="AN130" s="26">
        <v>28.8842</v>
      </c>
    </row>
    <row r="131" spans="1:40" s="24" customFormat="1" ht="14.5" customHeight="1">
      <c r="A131" s="34" t="s">
        <v>190</v>
      </c>
      <c r="B131" s="5" t="s">
        <v>253</v>
      </c>
      <c r="C131" s="49" t="s">
        <v>176</v>
      </c>
      <c r="D131" s="101"/>
      <c r="E131" s="6" t="s">
        <v>2022</v>
      </c>
      <c r="F131" s="49"/>
      <c r="G131" s="49" t="s">
        <v>751</v>
      </c>
      <c r="H131" s="49" t="s">
        <v>2638</v>
      </c>
      <c r="I131" s="49" t="s">
        <v>82</v>
      </c>
      <c r="J131" s="49" t="s">
        <v>41</v>
      </c>
      <c r="K131" s="49" t="s">
        <v>2633</v>
      </c>
      <c r="L131" s="49"/>
      <c r="M131" s="49"/>
      <c r="N131" s="49"/>
      <c r="O131" s="49"/>
      <c r="P131" s="49"/>
      <c r="Q131" s="49" t="s">
        <v>42</v>
      </c>
      <c r="R131" s="49" t="s">
        <v>701</v>
      </c>
      <c r="S131" s="49" t="s">
        <v>753</v>
      </c>
      <c r="T131" s="49" t="s">
        <v>2634</v>
      </c>
      <c r="U131" s="49" t="s">
        <v>46</v>
      </c>
      <c r="V131" s="49" t="s">
        <v>50</v>
      </c>
      <c r="W131" s="49" t="s">
        <v>47</v>
      </c>
      <c r="X131" s="49" t="s">
        <v>100</v>
      </c>
      <c r="Y131" s="49" t="s">
        <v>3968</v>
      </c>
      <c r="Z131" s="49"/>
      <c r="AA131" s="49"/>
      <c r="AB131" s="49"/>
      <c r="AC131" s="49"/>
      <c r="AD131" s="43" t="s">
        <v>2635</v>
      </c>
      <c r="AE131" s="49"/>
      <c r="AF131" s="49"/>
      <c r="AG131" s="49" t="s">
        <v>50</v>
      </c>
      <c r="AH131" s="49"/>
      <c r="AI131" s="49" t="s">
        <v>745</v>
      </c>
      <c r="AJ131" s="7">
        <v>190780719305</v>
      </c>
      <c r="AK131" s="54" t="s">
        <v>52</v>
      </c>
      <c r="AL131" s="54" t="s">
        <v>52</v>
      </c>
      <c r="AM131" s="11">
        <v>959</v>
      </c>
      <c r="AN131" s="26">
        <v>26.6602</v>
      </c>
    </row>
    <row r="132" spans="1:40" s="24" customFormat="1" ht="14.5" customHeight="1">
      <c r="A132" s="34" t="s">
        <v>190</v>
      </c>
      <c r="B132" s="5" t="s">
        <v>70</v>
      </c>
      <c r="C132" s="49" t="s">
        <v>176</v>
      </c>
      <c r="D132" s="101"/>
      <c r="E132" s="6" t="s">
        <v>216</v>
      </c>
      <c r="F132" s="502" t="s">
        <v>4615</v>
      </c>
      <c r="G132" s="49" t="s">
        <v>751</v>
      </c>
      <c r="H132" s="49" t="s">
        <v>673</v>
      </c>
      <c r="I132" s="49" t="s">
        <v>82</v>
      </c>
      <c r="J132" s="49" t="s">
        <v>99</v>
      </c>
      <c r="K132" s="49" t="s">
        <v>146</v>
      </c>
      <c r="L132" s="49"/>
      <c r="M132" s="49"/>
      <c r="N132" s="49"/>
      <c r="O132" s="49"/>
      <c r="P132" s="49"/>
      <c r="Q132" s="49" t="s">
        <v>85</v>
      </c>
      <c r="R132" s="49" t="s">
        <v>701</v>
      </c>
      <c r="S132" s="49" t="s">
        <v>753</v>
      </c>
      <c r="T132" s="49" t="s">
        <v>752</v>
      </c>
      <c r="U132" s="49" t="s">
        <v>46</v>
      </c>
      <c r="V132" s="49" t="s">
        <v>50</v>
      </c>
      <c r="W132" s="49" t="s">
        <v>47</v>
      </c>
      <c r="X132" s="49" t="s">
        <v>100</v>
      </c>
      <c r="Y132" s="49" t="s">
        <v>3965</v>
      </c>
      <c r="Z132" s="49"/>
      <c r="AA132" s="49"/>
      <c r="AB132" s="49"/>
      <c r="AC132" s="49"/>
      <c r="AD132" s="43">
        <v>1.5</v>
      </c>
      <c r="AE132" s="49"/>
      <c r="AF132" s="49"/>
      <c r="AG132" s="49" t="s">
        <v>50</v>
      </c>
      <c r="AH132" s="49"/>
      <c r="AI132" s="49" t="s">
        <v>745</v>
      </c>
      <c r="AJ132" s="7">
        <v>190780384794</v>
      </c>
      <c r="AK132" s="12" t="s">
        <v>52</v>
      </c>
      <c r="AL132" s="12" t="s">
        <v>52</v>
      </c>
      <c r="AM132" s="11">
        <v>989</v>
      </c>
      <c r="AN132" s="26">
        <v>27.494199999999999</v>
      </c>
    </row>
    <row r="133" spans="1:40" s="25" customFormat="1" ht="14.5" customHeight="1">
      <c r="A133" s="14" t="s">
        <v>193</v>
      </c>
      <c r="B133" s="15" t="s">
        <v>4294</v>
      </c>
      <c r="C133" s="16"/>
      <c r="D133" s="15"/>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7"/>
      <c r="AK133" s="14"/>
      <c r="AL133" s="14"/>
      <c r="AM133" s="157"/>
      <c r="AN133" s="21"/>
    </row>
    <row r="134" spans="1:40" s="24" customFormat="1" ht="14.5" customHeight="1">
      <c r="A134" s="34" t="s">
        <v>193</v>
      </c>
      <c r="B134" s="5" t="s">
        <v>253</v>
      </c>
      <c r="C134" s="49" t="s">
        <v>176</v>
      </c>
      <c r="D134" s="101" t="s">
        <v>4310</v>
      </c>
      <c r="E134" s="6" t="s">
        <v>4585</v>
      </c>
      <c r="F134" s="502"/>
      <c r="G134" s="49" t="s">
        <v>157</v>
      </c>
      <c r="H134" s="49" t="s">
        <v>2640</v>
      </c>
      <c r="I134" s="49" t="s">
        <v>82</v>
      </c>
      <c r="J134" s="49" t="s">
        <v>130</v>
      </c>
      <c r="K134" s="49" t="s">
        <v>761</v>
      </c>
      <c r="L134" s="49"/>
      <c r="M134" s="49" t="s">
        <v>50</v>
      </c>
      <c r="N134" s="49"/>
      <c r="O134" s="49"/>
      <c r="P134" s="49"/>
      <c r="Q134" s="49" t="s">
        <v>42</v>
      </c>
      <c r="R134" s="49" t="s">
        <v>701</v>
      </c>
      <c r="S134" s="49"/>
      <c r="T134" s="49"/>
      <c r="U134" s="49"/>
      <c r="V134" s="49"/>
      <c r="W134" s="49"/>
      <c r="X134" s="49"/>
      <c r="Y134" s="49"/>
      <c r="Z134" s="49"/>
      <c r="AA134" s="49"/>
      <c r="AB134" s="49"/>
      <c r="AC134" s="49"/>
      <c r="AD134" s="43"/>
      <c r="AE134" s="49"/>
      <c r="AF134" s="49"/>
      <c r="AG134" s="49"/>
      <c r="AH134" s="49"/>
      <c r="AI134" s="49"/>
      <c r="AJ134" s="7"/>
      <c r="AK134" s="12"/>
      <c r="AL134" s="12"/>
      <c r="AM134" s="11">
        <v>709</v>
      </c>
      <c r="AN134" s="26">
        <v>19.7102</v>
      </c>
    </row>
    <row r="135" spans="1:40" s="24" customFormat="1" ht="14.5" customHeight="1">
      <c r="A135" s="34" t="s">
        <v>193</v>
      </c>
      <c r="B135" s="5" t="s">
        <v>253</v>
      </c>
      <c r="C135" s="49" t="s">
        <v>176</v>
      </c>
      <c r="D135" s="101" t="s">
        <v>4310</v>
      </c>
      <c r="E135" s="6" t="s">
        <v>4580</v>
      </c>
      <c r="F135" s="502"/>
      <c r="G135" s="49" t="s">
        <v>139</v>
      </c>
      <c r="H135" s="49" t="s">
        <v>4664</v>
      </c>
      <c r="I135" s="49" t="s">
        <v>82</v>
      </c>
      <c r="J135" s="49" t="s">
        <v>99</v>
      </c>
      <c r="K135" s="49" t="s">
        <v>147</v>
      </c>
      <c r="L135" s="49"/>
      <c r="M135" s="49" t="s">
        <v>50</v>
      </c>
      <c r="N135" s="49"/>
      <c r="O135" s="49"/>
      <c r="P135" s="49"/>
      <c r="Q135" s="49" t="s">
        <v>42</v>
      </c>
      <c r="R135" s="49" t="s">
        <v>701</v>
      </c>
      <c r="S135" s="49"/>
      <c r="T135" s="49"/>
      <c r="U135" s="49"/>
      <c r="V135" s="49"/>
      <c r="W135" s="49"/>
      <c r="X135" s="49"/>
      <c r="Y135" s="49"/>
      <c r="Z135" s="49"/>
      <c r="AA135" s="49"/>
      <c r="AB135" s="49"/>
      <c r="AC135" s="49"/>
      <c r="AD135" s="43"/>
      <c r="AE135" s="49"/>
      <c r="AF135" s="49"/>
      <c r="AG135" s="49"/>
      <c r="AH135" s="49"/>
      <c r="AI135" s="49"/>
      <c r="AJ135" s="7"/>
      <c r="AK135" s="12"/>
      <c r="AL135" s="12"/>
      <c r="AM135" s="11">
        <v>769</v>
      </c>
      <c r="AN135" s="26">
        <v>21.3782</v>
      </c>
    </row>
    <row r="136" spans="1:40" s="24" customFormat="1" ht="14.5" customHeight="1">
      <c r="A136" s="34" t="s">
        <v>193</v>
      </c>
      <c r="B136" s="5" t="s">
        <v>70</v>
      </c>
      <c r="C136" s="49" t="s">
        <v>176</v>
      </c>
      <c r="D136" s="101" t="s">
        <v>3858</v>
      </c>
      <c r="E136" s="6" t="s">
        <v>231</v>
      </c>
      <c r="F136" s="502" t="s">
        <v>4616</v>
      </c>
      <c r="G136" s="49" t="s">
        <v>157</v>
      </c>
      <c r="H136" s="49" t="s">
        <v>759</v>
      </c>
      <c r="I136" s="49" t="s">
        <v>82</v>
      </c>
      <c r="J136" s="49" t="s">
        <v>130</v>
      </c>
      <c r="K136" s="49" t="s">
        <v>147</v>
      </c>
      <c r="L136" s="49"/>
      <c r="M136" s="49" t="s">
        <v>50</v>
      </c>
      <c r="N136" s="49"/>
      <c r="O136" s="49"/>
      <c r="P136" s="49"/>
      <c r="Q136" s="49" t="s">
        <v>85</v>
      </c>
      <c r="R136" s="49" t="s">
        <v>701</v>
      </c>
      <c r="S136" s="49" t="s">
        <v>753</v>
      </c>
      <c r="T136" s="49" t="s">
        <v>758</v>
      </c>
      <c r="U136" s="49" t="s">
        <v>46</v>
      </c>
      <c r="V136" s="49" t="s">
        <v>756</v>
      </c>
      <c r="W136" s="49" t="s">
        <v>747</v>
      </c>
      <c r="X136" s="49" t="s">
        <v>762</v>
      </c>
      <c r="Y136" s="49" t="s">
        <v>633</v>
      </c>
      <c r="Z136" s="49"/>
      <c r="AA136" s="49"/>
      <c r="AB136" s="49"/>
      <c r="AC136" s="49"/>
      <c r="AD136" s="43">
        <v>2.1</v>
      </c>
      <c r="AE136" s="49" t="s">
        <v>50</v>
      </c>
      <c r="AF136" s="49"/>
      <c r="AG136" s="49" t="s">
        <v>50</v>
      </c>
      <c r="AH136" s="49"/>
      <c r="AI136" s="49" t="s">
        <v>745</v>
      </c>
      <c r="AJ136" s="7">
        <v>889894900265</v>
      </c>
      <c r="AK136" s="12" t="s">
        <v>52</v>
      </c>
      <c r="AL136" s="12" t="s">
        <v>52</v>
      </c>
      <c r="AM136" s="11">
        <v>879</v>
      </c>
      <c r="AN136" s="26">
        <v>24.436199999999999</v>
      </c>
    </row>
    <row r="137" spans="1:40" s="24" customFormat="1" ht="14.5" customHeight="1">
      <c r="A137" s="34" t="s">
        <v>193</v>
      </c>
      <c r="B137" s="5" t="s">
        <v>70</v>
      </c>
      <c r="C137" s="49" t="s">
        <v>176</v>
      </c>
      <c r="D137" s="101"/>
      <c r="E137" s="6" t="s">
        <v>230</v>
      </c>
      <c r="F137" s="502" t="s">
        <v>4617</v>
      </c>
      <c r="G137" s="49" t="s">
        <v>157</v>
      </c>
      <c r="H137" s="49" t="s">
        <v>760</v>
      </c>
      <c r="I137" s="49" t="s">
        <v>82</v>
      </c>
      <c r="J137" s="49" t="s">
        <v>130</v>
      </c>
      <c r="K137" s="49" t="s">
        <v>761</v>
      </c>
      <c r="L137" s="49"/>
      <c r="M137" s="49" t="s">
        <v>50</v>
      </c>
      <c r="N137" s="49"/>
      <c r="O137" s="49"/>
      <c r="P137" s="49"/>
      <c r="Q137" s="49" t="s">
        <v>85</v>
      </c>
      <c r="R137" s="49" t="s">
        <v>701</v>
      </c>
      <c r="S137" s="49" t="s">
        <v>753</v>
      </c>
      <c r="T137" s="49" t="s">
        <v>758</v>
      </c>
      <c r="U137" s="49" t="s">
        <v>46</v>
      </c>
      <c r="V137" s="49" t="s">
        <v>756</v>
      </c>
      <c r="W137" s="49" t="s">
        <v>747</v>
      </c>
      <c r="X137" s="49" t="s">
        <v>762</v>
      </c>
      <c r="Y137" s="49" t="s">
        <v>3963</v>
      </c>
      <c r="Z137" s="49"/>
      <c r="AA137" s="49"/>
      <c r="AB137" s="49"/>
      <c r="AC137" s="49"/>
      <c r="AD137" s="43">
        <v>2.1</v>
      </c>
      <c r="AE137" s="49" t="s">
        <v>50</v>
      </c>
      <c r="AF137" s="49"/>
      <c r="AG137" s="49" t="s">
        <v>50</v>
      </c>
      <c r="AH137" s="49"/>
      <c r="AI137" s="49" t="s">
        <v>745</v>
      </c>
      <c r="AJ137" s="7">
        <v>889894900555</v>
      </c>
      <c r="AK137" s="12" t="s">
        <v>52</v>
      </c>
      <c r="AL137" s="12" t="s">
        <v>52</v>
      </c>
      <c r="AM137" s="11">
        <v>829</v>
      </c>
      <c r="AN137" s="26">
        <v>23.046199999999999</v>
      </c>
    </row>
    <row r="138" spans="1:40" s="25" customFormat="1" ht="14.5" customHeight="1">
      <c r="A138" s="14" t="s">
        <v>196</v>
      </c>
      <c r="B138" s="15" t="s">
        <v>4295</v>
      </c>
      <c r="C138" s="16"/>
      <c r="D138" s="15"/>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7"/>
      <c r="AK138" s="14"/>
      <c r="AL138" s="14"/>
      <c r="AM138" s="157"/>
      <c r="AN138" s="21"/>
    </row>
    <row r="139" spans="1:40" s="24" customFormat="1" ht="14.5" customHeight="1">
      <c r="A139" s="34" t="s">
        <v>196</v>
      </c>
      <c r="B139" s="5" t="s">
        <v>70</v>
      </c>
      <c r="C139" s="49" t="s">
        <v>176</v>
      </c>
      <c r="D139" s="101" t="s">
        <v>3858</v>
      </c>
      <c r="E139" s="6" t="s">
        <v>246</v>
      </c>
      <c r="F139" s="502" t="s">
        <v>4618</v>
      </c>
      <c r="G139" s="49" t="s">
        <v>764</v>
      </c>
      <c r="H139" s="49" t="s">
        <v>80</v>
      </c>
      <c r="I139" s="49" t="s">
        <v>40</v>
      </c>
      <c r="J139" s="49" t="s">
        <v>754</v>
      </c>
      <c r="K139" s="49" t="s">
        <v>755</v>
      </c>
      <c r="L139" s="49"/>
      <c r="M139" s="49" t="s">
        <v>50</v>
      </c>
      <c r="N139" s="49"/>
      <c r="O139" s="49"/>
      <c r="P139" s="49"/>
      <c r="Q139" s="49" t="s">
        <v>766</v>
      </c>
      <c r="R139" s="49" t="s">
        <v>701</v>
      </c>
      <c r="S139" s="49" t="s">
        <v>753</v>
      </c>
      <c r="T139" s="49" t="s">
        <v>758</v>
      </c>
      <c r="U139" s="49" t="s">
        <v>46</v>
      </c>
      <c r="V139" s="49" t="s">
        <v>756</v>
      </c>
      <c r="W139" s="49" t="s">
        <v>47</v>
      </c>
      <c r="X139" s="49" t="s">
        <v>757</v>
      </c>
      <c r="Y139" s="49" t="s">
        <v>3963</v>
      </c>
      <c r="Z139" s="49"/>
      <c r="AA139" s="49"/>
      <c r="AB139" s="49"/>
      <c r="AC139" s="49"/>
      <c r="AD139" s="43">
        <v>2.6</v>
      </c>
      <c r="AE139" s="49" t="s">
        <v>50</v>
      </c>
      <c r="AF139" s="49"/>
      <c r="AG139" s="49" t="s">
        <v>50</v>
      </c>
      <c r="AH139" s="49"/>
      <c r="AI139" s="49" t="s">
        <v>745</v>
      </c>
      <c r="AJ139" s="7">
        <v>190780348772</v>
      </c>
      <c r="AK139" s="12" t="s">
        <v>52</v>
      </c>
      <c r="AL139" s="12" t="s">
        <v>52</v>
      </c>
      <c r="AM139" s="11">
        <v>1099</v>
      </c>
      <c r="AN139" s="26">
        <v>30.552199999999999</v>
      </c>
    </row>
    <row r="140" spans="1:40" s="24" customFormat="1" ht="14.5" customHeight="1">
      <c r="A140" s="34" t="s">
        <v>196</v>
      </c>
      <c r="B140" s="5" t="s">
        <v>253</v>
      </c>
      <c r="C140" s="49" t="s">
        <v>176</v>
      </c>
      <c r="D140" s="101"/>
      <c r="E140" s="6" t="s">
        <v>2983</v>
      </c>
      <c r="F140" s="502" t="s">
        <v>246</v>
      </c>
      <c r="G140" s="49" t="s">
        <v>3190</v>
      </c>
      <c r="H140" s="49" t="s">
        <v>2639</v>
      </c>
      <c r="I140" s="49" t="s">
        <v>40</v>
      </c>
      <c r="J140" s="49" t="s">
        <v>754</v>
      </c>
      <c r="K140" s="49" t="s">
        <v>2636</v>
      </c>
      <c r="L140" s="49"/>
      <c r="M140" s="49" t="s">
        <v>50</v>
      </c>
      <c r="N140" s="49"/>
      <c r="O140" s="49"/>
      <c r="P140" s="49"/>
      <c r="Q140" s="49" t="s">
        <v>766</v>
      </c>
      <c r="R140" s="49" t="s">
        <v>701</v>
      </c>
      <c r="S140" s="49" t="s">
        <v>753</v>
      </c>
      <c r="T140" s="49" t="s">
        <v>2637</v>
      </c>
      <c r="U140" s="49" t="s">
        <v>46</v>
      </c>
      <c r="V140" s="49" t="s">
        <v>756</v>
      </c>
      <c r="W140" s="49" t="s">
        <v>47</v>
      </c>
      <c r="X140" s="49" t="s">
        <v>757</v>
      </c>
      <c r="Y140" s="49" t="s">
        <v>3963</v>
      </c>
      <c r="Z140" s="49"/>
      <c r="AA140" s="49"/>
      <c r="AB140" s="49"/>
      <c r="AC140" s="49"/>
      <c r="AD140" s="43">
        <v>2.63</v>
      </c>
      <c r="AE140" s="49" t="s">
        <v>50</v>
      </c>
      <c r="AF140" s="49"/>
      <c r="AG140" s="49" t="s">
        <v>50</v>
      </c>
      <c r="AH140" s="49"/>
      <c r="AI140" s="49" t="s">
        <v>745</v>
      </c>
      <c r="AJ140" s="7">
        <v>190780804995</v>
      </c>
      <c r="AK140" s="12" t="s">
        <v>52</v>
      </c>
      <c r="AL140" s="12" t="s">
        <v>52</v>
      </c>
      <c r="AM140" s="11">
        <v>909</v>
      </c>
      <c r="AN140" s="26">
        <v>25.270199999999999</v>
      </c>
    </row>
    <row r="141" spans="1:40" s="24" customFormat="1" ht="14.5" customHeight="1">
      <c r="A141" s="34" t="s">
        <v>196</v>
      </c>
      <c r="B141" s="5" t="s">
        <v>70</v>
      </c>
      <c r="C141" s="49" t="s">
        <v>176</v>
      </c>
      <c r="D141" s="101" t="s">
        <v>3858</v>
      </c>
      <c r="E141" s="6" t="s">
        <v>245</v>
      </c>
      <c r="F141" s="502" t="s">
        <v>4619</v>
      </c>
      <c r="G141" s="49" t="s">
        <v>764</v>
      </c>
      <c r="H141" s="49" t="s">
        <v>79</v>
      </c>
      <c r="I141" s="49" t="s">
        <v>40</v>
      </c>
      <c r="J141" s="49" t="s">
        <v>754</v>
      </c>
      <c r="K141" s="49" t="s">
        <v>755</v>
      </c>
      <c r="L141" s="49"/>
      <c r="M141" s="49" t="s">
        <v>50</v>
      </c>
      <c r="N141" s="49"/>
      <c r="O141" s="49"/>
      <c r="P141" s="49"/>
      <c r="Q141" s="49" t="s">
        <v>766</v>
      </c>
      <c r="R141" s="49" t="s">
        <v>701</v>
      </c>
      <c r="S141" s="49" t="s">
        <v>753</v>
      </c>
      <c r="T141" s="49" t="s">
        <v>758</v>
      </c>
      <c r="U141" s="49" t="s">
        <v>46</v>
      </c>
      <c r="V141" s="49" t="s">
        <v>756</v>
      </c>
      <c r="W141" s="49" t="s">
        <v>47</v>
      </c>
      <c r="X141" s="49" t="s">
        <v>3972</v>
      </c>
      <c r="Y141" s="49" t="s">
        <v>3965</v>
      </c>
      <c r="Z141" s="49"/>
      <c r="AA141" s="49"/>
      <c r="AB141" s="49"/>
      <c r="AC141" s="49"/>
      <c r="AD141" s="43">
        <v>2.6</v>
      </c>
      <c r="AE141" s="49" t="s">
        <v>50</v>
      </c>
      <c r="AF141" s="49"/>
      <c r="AG141" s="49" t="s">
        <v>50</v>
      </c>
      <c r="AH141" s="49"/>
      <c r="AI141" s="49" t="s">
        <v>745</v>
      </c>
      <c r="AJ141" s="7">
        <v>190780348765</v>
      </c>
      <c r="AK141" s="12" t="s">
        <v>52</v>
      </c>
      <c r="AL141" s="12" t="s">
        <v>52</v>
      </c>
      <c r="AM141" s="11">
        <v>899</v>
      </c>
      <c r="AN141" s="26">
        <v>24.992199999999997</v>
      </c>
    </row>
    <row r="142" spans="1:40" s="24" customFormat="1" ht="14.5" customHeight="1">
      <c r="A142" s="34" t="s">
        <v>196</v>
      </c>
      <c r="B142" s="5" t="s">
        <v>253</v>
      </c>
      <c r="C142" s="49" t="s">
        <v>176</v>
      </c>
      <c r="D142" s="101"/>
      <c r="E142" s="6" t="s">
        <v>2982</v>
      </c>
      <c r="F142" s="502" t="s">
        <v>245</v>
      </c>
      <c r="G142" s="49" t="s">
        <v>3190</v>
      </c>
      <c r="H142" s="49" t="s">
        <v>2632</v>
      </c>
      <c r="I142" s="49" t="s">
        <v>40</v>
      </c>
      <c r="J142" s="49" t="s">
        <v>754</v>
      </c>
      <c r="K142" s="49" t="s">
        <v>2636</v>
      </c>
      <c r="L142" s="49"/>
      <c r="M142" s="49" t="s">
        <v>50</v>
      </c>
      <c r="N142" s="49"/>
      <c r="O142" s="49"/>
      <c r="P142" s="49"/>
      <c r="Q142" s="49" t="s">
        <v>766</v>
      </c>
      <c r="R142" s="49" t="s">
        <v>701</v>
      </c>
      <c r="S142" s="49" t="s">
        <v>753</v>
      </c>
      <c r="T142" s="49" t="s">
        <v>2637</v>
      </c>
      <c r="U142" s="49" t="s">
        <v>46</v>
      </c>
      <c r="V142" s="49" t="s">
        <v>756</v>
      </c>
      <c r="W142" s="49" t="s">
        <v>47</v>
      </c>
      <c r="X142" s="49" t="s">
        <v>3972</v>
      </c>
      <c r="Y142" s="49" t="s">
        <v>3963</v>
      </c>
      <c r="Z142" s="49"/>
      <c r="AA142" s="49"/>
      <c r="AB142" s="49"/>
      <c r="AC142" s="49"/>
      <c r="AD142" s="43">
        <v>2.63</v>
      </c>
      <c r="AE142" s="49" t="s">
        <v>50</v>
      </c>
      <c r="AF142" s="49"/>
      <c r="AG142" s="49" t="s">
        <v>50</v>
      </c>
      <c r="AH142" s="49"/>
      <c r="AI142" s="49" t="s">
        <v>745</v>
      </c>
      <c r="AJ142" s="7">
        <v>190780804988</v>
      </c>
      <c r="AK142" s="12" t="s">
        <v>52</v>
      </c>
      <c r="AL142" s="12" t="s">
        <v>52</v>
      </c>
      <c r="AM142" s="11">
        <v>779</v>
      </c>
      <c r="AN142" s="26">
        <v>21.656199999999998</v>
      </c>
    </row>
    <row r="143" spans="1:40" s="24" customFormat="1" ht="14.5" customHeight="1">
      <c r="A143" s="34" t="s">
        <v>196</v>
      </c>
      <c r="B143" s="5" t="s">
        <v>70</v>
      </c>
      <c r="C143" s="49" t="s">
        <v>176</v>
      </c>
      <c r="D143" s="101" t="s">
        <v>3858</v>
      </c>
      <c r="E143" s="6" t="s">
        <v>244</v>
      </c>
      <c r="F143" s="502" t="s">
        <v>243</v>
      </c>
      <c r="G143" s="49" t="s">
        <v>764</v>
      </c>
      <c r="H143" s="49" t="s">
        <v>673</v>
      </c>
      <c r="I143" s="49" t="s">
        <v>82</v>
      </c>
      <c r="J143" s="49" t="s">
        <v>754</v>
      </c>
      <c r="K143" s="49" t="s">
        <v>765</v>
      </c>
      <c r="L143" s="49"/>
      <c r="M143" s="49" t="s">
        <v>50</v>
      </c>
      <c r="N143" s="49"/>
      <c r="O143" s="49"/>
      <c r="P143" s="49"/>
      <c r="Q143" s="49" t="s">
        <v>766</v>
      </c>
      <c r="R143" s="49" t="s">
        <v>701</v>
      </c>
      <c r="S143" s="49" t="s">
        <v>753</v>
      </c>
      <c r="T143" s="49" t="s">
        <v>758</v>
      </c>
      <c r="U143" s="49" t="s">
        <v>46</v>
      </c>
      <c r="V143" s="49" t="s">
        <v>756</v>
      </c>
      <c r="W143" s="49" t="s">
        <v>47</v>
      </c>
      <c r="X143" s="49" t="s">
        <v>3972</v>
      </c>
      <c r="Y143" s="49" t="s">
        <v>3965</v>
      </c>
      <c r="Z143" s="49"/>
      <c r="AA143" s="49"/>
      <c r="AB143" s="49"/>
      <c r="AC143" s="49"/>
      <c r="AD143" s="43">
        <v>2.6</v>
      </c>
      <c r="AE143" s="49" t="s">
        <v>50</v>
      </c>
      <c r="AF143" s="49"/>
      <c r="AG143" s="49" t="s">
        <v>50</v>
      </c>
      <c r="AH143" s="49"/>
      <c r="AI143" s="49" t="s">
        <v>745</v>
      </c>
      <c r="AJ143" s="7">
        <v>190780348758</v>
      </c>
      <c r="AK143" s="12" t="s">
        <v>52</v>
      </c>
      <c r="AL143" s="12" t="s">
        <v>52</v>
      </c>
      <c r="AM143" s="11">
        <v>699</v>
      </c>
      <c r="AN143" s="26">
        <v>19.432199999999998</v>
      </c>
    </row>
    <row r="144" spans="1:40" s="24" customFormat="1" ht="14.5" customHeight="1">
      <c r="A144" s="34" t="s">
        <v>196</v>
      </c>
      <c r="B144" s="5" t="s">
        <v>253</v>
      </c>
      <c r="C144" s="49" t="s">
        <v>176</v>
      </c>
      <c r="D144" s="101"/>
      <c r="E144" s="6" t="s">
        <v>2981</v>
      </c>
      <c r="F144" s="502" t="s">
        <v>244</v>
      </c>
      <c r="G144" s="49" t="s">
        <v>3190</v>
      </c>
      <c r="H144" s="49" t="s">
        <v>2638</v>
      </c>
      <c r="I144" s="49" t="s">
        <v>82</v>
      </c>
      <c r="J144" s="49" t="s">
        <v>754</v>
      </c>
      <c r="K144" s="49" t="s">
        <v>2636</v>
      </c>
      <c r="L144" s="49"/>
      <c r="M144" s="49" t="s">
        <v>50</v>
      </c>
      <c r="N144" s="49"/>
      <c r="O144" s="49"/>
      <c r="P144" s="49"/>
      <c r="Q144" s="49" t="s">
        <v>766</v>
      </c>
      <c r="R144" s="49" t="s">
        <v>701</v>
      </c>
      <c r="S144" s="49" t="s">
        <v>753</v>
      </c>
      <c r="T144" s="49" t="s">
        <v>2637</v>
      </c>
      <c r="U144" s="49" t="s">
        <v>46</v>
      </c>
      <c r="V144" s="49" t="s">
        <v>756</v>
      </c>
      <c r="W144" s="49" t="s">
        <v>47</v>
      </c>
      <c r="X144" s="49" t="s">
        <v>3972</v>
      </c>
      <c r="Y144" s="49" t="s">
        <v>3968</v>
      </c>
      <c r="Z144" s="49"/>
      <c r="AA144" s="49"/>
      <c r="AB144" s="49"/>
      <c r="AC144" s="49"/>
      <c r="AD144" s="43">
        <v>2.63</v>
      </c>
      <c r="AE144" s="49" t="s">
        <v>50</v>
      </c>
      <c r="AF144" s="49"/>
      <c r="AG144" s="49" t="s">
        <v>50</v>
      </c>
      <c r="AH144" s="49"/>
      <c r="AI144" s="49" t="s">
        <v>745</v>
      </c>
      <c r="AJ144" s="7">
        <v>190780804971</v>
      </c>
      <c r="AK144" s="12" t="s">
        <v>52</v>
      </c>
      <c r="AL144" s="12" t="s">
        <v>52</v>
      </c>
      <c r="AM144" s="11">
        <v>709</v>
      </c>
      <c r="AN144" s="26">
        <v>19.7102</v>
      </c>
    </row>
    <row r="145" spans="1:40" s="25" customFormat="1" ht="16.5" customHeight="1">
      <c r="A145" s="14" t="s">
        <v>194</v>
      </c>
      <c r="B145" s="15" t="s">
        <v>4296</v>
      </c>
      <c r="C145" s="16"/>
      <c r="D145" s="15"/>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7"/>
      <c r="AK145" s="14"/>
      <c r="AL145" s="14"/>
      <c r="AM145" s="157"/>
      <c r="AN145" s="21"/>
    </row>
    <row r="146" spans="1:40" s="24" customFormat="1" ht="14.5" customHeight="1">
      <c r="A146" s="34" t="s">
        <v>194</v>
      </c>
      <c r="B146" s="5" t="s">
        <v>253</v>
      </c>
      <c r="C146" s="49" t="s">
        <v>176</v>
      </c>
      <c r="D146" s="101"/>
      <c r="E146" s="6" t="s">
        <v>2021</v>
      </c>
      <c r="F146" s="502" t="s">
        <v>241</v>
      </c>
      <c r="G146" s="49" t="s">
        <v>139</v>
      </c>
      <c r="H146" s="49" t="s">
        <v>2639</v>
      </c>
      <c r="I146" s="49" t="s">
        <v>40</v>
      </c>
      <c r="J146" s="49" t="s">
        <v>754</v>
      </c>
      <c r="K146" s="49" t="s">
        <v>2636</v>
      </c>
      <c r="L146" s="49"/>
      <c r="M146" s="49" t="s">
        <v>50</v>
      </c>
      <c r="N146" s="49"/>
      <c r="O146" s="49"/>
      <c r="P146" s="49"/>
      <c r="Q146" s="49" t="s">
        <v>766</v>
      </c>
      <c r="R146" s="49" t="s">
        <v>701</v>
      </c>
      <c r="S146" s="49" t="s">
        <v>753</v>
      </c>
      <c r="T146" s="49" t="s">
        <v>2637</v>
      </c>
      <c r="U146" s="49" t="s">
        <v>46</v>
      </c>
      <c r="V146" s="49" t="s">
        <v>756</v>
      </c>
      <c r="W146" s="49" t="s">
        <v>47</v>
      </c>
      <c r="X146" s="49" t="s">
        <v>757</v>
      </c>
      <c r="Y146" s="49" t="s">
        <v>1119</v>
      </c>
      <c r="Z146" s="49"/>
      <c r="AA146" s="49"/>
      <c r="AB146" s="49"/>
      <c r="AC146" s="49"/>
      <c r="AD146" s="43" t="s">
        <v>1129</v>
      </c>
      <c r="AE146" s="49" t="s">
        <v>50</v>
      </c>
      <c r="AF146" s="49"/>
      <c r="AG146" s="49" t="s">
        <v>50</v>
      </c>
      <c r="AH146" s="49"/>
      <c r="AI146" s="49" t="s">
        <v>745</v>
      </c>
      <c r="AJ146" s="7">
        <v>190780719268</v>
      </c>
      <c r="AK146" s="12" t="s">
        <v>52</v>
      </c>
      <c r="AL146" s="12" t="s">
        <v>52</v>
      </c>
      <c r="AM146" s="11">
        <v>1329</v>
      </c>
      <c r="AN146" s="26">
        <v>36.946199999999997</v>
      </c>
    </row>
    <row r="147" spans="1:40" s="24" customFormat="1" ht="14.5" customHeight="1">
      <c r="A147" s="34" t="s">
        <v>194</v>
      </c>
      <c r="B147" s="5" t="s">
        <v>70</v>
      </c>
      <c r="C147" s="49" t="s">
        <v>176</v>
      </c>
      <c r="D147" s="101" t="s">
        <v>3858</v>
      </c>
      <c r="E147" s="6" t="s">
        <v>241</v>
      </c>
      <c r="F147" s="502" t="s">
        <v>240</v>
      </c>
      <c r="G147" s="49" t="s">
        <v>139</v>
      </c>
      <c r="H147" s="49" t="s">
        <v>80</v>
      </c>
      <c r="I147" s="49" t="s">
        <v>40</v>
      </c>
      <c r="J147" s="49" t="s">
        <v>754</v>
      </c>
      <c r="K147" s="49" t="s">
        <v>755</v>
      </c>
      <c r="L147" s="49"/>
      <c r="M147" s="49" t="s">
        <v>50</v>
      </c>
      <c r="N147" s="49"/>
      <c r="O147" s="49"/>
      <c r="P147" s="49"/>
      <c r="Q147" s="49" t="s">
        <v>766</v>
      </c>
      <c r="R147" s="49" t="s">
        <v>701</v>
      </c>
      <c r="S147" s="49" t="s">
        <v>753</v>
      </c>
      <c r="T147" s="49" t="s">
        <v>758</v>
      </c>
      <c r="U147" s="49" t="s">
        <v>46</v>
      </c>
      <c r="V147" s="49" t="s">
        <v>756</v>
      </c>
      <c r="W147" s="49" t="s">
        <v>47</v>
      </c>
      <c r="X147" s="49" t="s">
        <v>757</v>
      </c>
      <c r="Y147" s="49" t="s">
        <v>3963</v>
      </c>
      <c r="Z147" s="49"/>
      <c r="AA147" s="49"/>
      <c r="AB147" s="49"/>
      <c r="AC147" s="49"/>
      <c r="AD147" s="43">
        <v>2.1</v>
      </c>
      <c r="AE147" s="49" t="s">
        <v>50</v>
      </c>
      <c r="AF147" s="49"/>
      <c r="AG147" s="49" t="s">
        <v>50</v>
      </c>
      <c r="AH147" s="49"/>
      <c r="AI147" s="49" t="s">
        <v>745</v>
      </c>
      <c r="AJ147" s="7">
        <v>190780348734</v>
      </c>
      <c r="AK147" s="12" t="s">
        <v>52</v>
      </c>
      <c r="AL147" s="12" t="s">
        <v>52</v>
      </c>
      <c r="AM147" s="11">
        <v>1049</v>
      </c>
      <c r="AN147" s="26">
        <v>29.162199999999999</v>
      </c>
    </row>
    <row r="148" spans="1:40" s="24" customFormat="1" ht="14.5" customHeight="1">
      <c r="A148" s="34" t="s">
        <v>194</v>
      </c>
      <c r="B148" s="5" t="s">
        <v>253</v>
      </c>
      <c r="C148" s="49" t="s">
        <v>176</v>
      </c>
      <c r="D148" s="101"/>
      <c r="E148" s="6" t="s">
        <v>2024</v>
      </c>
      <c r="F148" s="502" t="s">
        <v>239</v>
      </c>
      <c r="G148" s="49" t="s">
        <v>139</v>
      </c>
      <c r="H148" s="49" t="s">
        <v>2632</v>
      </c>
      <c r="I148" s="49" t="s">
        <v>40</v>
      </c>
      <c r="J148" s="49" t="s">
        <v>754</v>
      </c>
      <c r="K148" s="49" t="s">
        <v>2636</v>
      </c>
      <c r="L148" s="49"/>
      <c r="M148" s="49" t="s">
        <v>50</v>
      </c>
      <c r="N148" s="49"/>
      <c r="O148" s="49"/>
      <c r="P148" s="49"/>
      <c r="Q148" s="49" t="s">
        <v>766</v>
      </c>
      <c r="R148" s="49" t="s">
        <v>701</v>
      </c>
      <c r="S148" s="49" t="s">
        <v>753</v>
      </c>
      <c r="T148" s="49" t="s">
        <v>2637</v>
      </c>
      <c r="U148" s="49" t="s">
        <v>46</v>
      </c>
      <c r="V148" s="49" t="s">
        <v>756</v>
      </c>
      <c r="W148" s="49" t="s">
        <v>47</v>
      </c>
      <c r="X148" s="49" t="s">
        <v>3972</v>
      </c>
      <c r="Y148" s="49" t="s">
        <v>3963</v>
      </c>
      <c r="Z148" s="49"/>
      <c r="AA148" s="49"/>
      <c r="AB148" s="49"/>
      <c r="AC148" s="49"/>
      <c r="AD148" s="43" t="s">
        <v>1129</v>
      </c>
      <c r="AE148" s="49" t="s">
        <v>50</v>
      </c>
      <c r="AF148" s="49"/>
      <c r="AG148" s="49" t="s">
        <v>50</v>
      </c>
      <c r="AH148" s="49"/>
      <c r="AI148" s="49" t="s">
        <v>745</v>
      </c>
      <c r="AJ148" s="7">
        <v>190780719244</v>
      </c>
      <c r="AK148" s="54" t="s">
        <v>52</v>
      </c>
      <c r="AL148" s="54" t="s">
        <v>52</v>
      </c>
      <c r="AM148" s="11">
        <v>849</v>
      </c>
      <c r="AN148" s="26">
        <v>23.6022</v>
      </c>
    </row>
    <row r="149" spans="1:40" s="24" customFormat="1" ht="14.5" customHeight="1">
      <c r="A149" s="34" t="s">
        <v>194</v>
      </c>
      <c r="B149" s="5" t="s">
        <v>70</v>
      </c>
      <c r="C149" s="49" t="s">
        <v>176</v>
      </c>
      <c r="D149" s="101" t="s">
        <v>3858</v>
      </c>
      <c r="E149" s="6" t="s">
        <v>239</v>
      </c>
      <c r="F149" s="502" t="s">
        <v>4620</v>
      </c>
      <c r="G149" s="49" t="s">
        <v>139</v>
      </c>
      <c r="H149" s="49" t="s">
        <v>79</v>
      </c>
      <c r="I149" s="49" t="s">
        <v>40</v>
      </c>
      <c r="J149" s="49" t="s">
        <v>754</v>
      </c>
      <c r="K149" s="49" t="s">
        <v>755</v>
      </c>
      <c r="L149" s="49"/>
      <c r="M149" s="49" t="s">
        <v>50</v>
      </c>
      <c r="N149" s="49"/>
      <c r="O149" s="49"/>
      <c r="P149" s="49"/>
      <c r="Q149" s="49" t="s">
        <v>766</v>
      </c>
      <c r="R149" s="49" t="s">
        <v>701</v>
      </c>
      <c r="S149" s="49" t="s">
        <v>753</v>
      </c>
      <c r="T149" s="49" t="s">
        <v>758</v>
      </c>
      <c r="U149" s="49" t="s">
        <v>46</v>
      </c>
      <c r="V149" s="49" t="s">
        <v>756</v>
      </c>
      <c r="W149" s="49" t="s">
        <v>47</v>
      </c>
      <c r="X149" s="49" t="s">
        <v>3972</v>
      </c>
      <c r="Y149" s="49" t="s">
        <v>3965</v>
      </c>
      <c r="Z149" s="49"/>
      <c r="AA149" s="49"/>
      <c r="AB149" s="49"/>
      <c r="AC149" s="49"/>
      <c r="AD149" s="43">
        <v>2.1</v>
      </c>
      <c r="AE149" s="49" t="s">
        <v>50</v>
      </c>
      <c r="AF149" s="49"/>
      <c r="AG149" s="49" t="s">
        <v>50</v>
      </c>
      <c r="AH149" s="49"/>
      <c r="AI149" s="49" t="s">
        <v>745</v>
      </c>
      <c r="AJ149" s="7">
        <v>190780384176</v>
      </c>
      <c r="AK149" s="12" t="s">
        <v>52</v>
      </c>
      <c r="AL149" s="12" t="s">
        <v>52</v>
      </c>
      <c r="AM149" s="11">
        <v>899</v>
      </c>
      <c r="AN149" s="26">
        <v>24.992199999999997</v>
      </c>
    </row>
    <row r="150" spans="1:40" s="24" customFormat="1" ht="14.5" customHeight="1">
      <c r="A150" s="34" t="s">
        <v>194</v>
      </c>
      <c r="B150" s="5" t="s">
        <v>253</v>
      </c>
      <c r="C150" s="49" t="s">
        <v>176</v>
      </c>
      <c r="D150" s="101"/>
      <c r="E150" s="6" t="s">
        <v>2027</v>
      </c>
      <c r="F150" s="502" t="s">
        <v>238</v>
      </c>
      <c r="G150" s="49" t="s">
        <v>157</v>
      </c>
      <c r="H150" s="49" t="s">
        <v>2638</v>
      </c>
      <c r="I150" s="49" t="s">
        <v>40</v>
      </c>
      <c r="J150" s="49" t="s">
        <v>754</v>
      </c>
      <c r="K150" s="49" t="s">
        <v>2636</v>
      </c>
      <c r="L150" s="49"/>
      <c r="M150" s="49" t="s">
        <v>50</v>
      </c>
      <c r="N150" s="49"/>
      <c r="O150" s="49"/>
      <c r="P150" s="49"/>
      <c r="Q150" s="49" t="s">
        <v>766</v>
      </c>
      <c r="R150" s="49" t="s">
        <v>701</v>
      </c>
      <c r="S150" s="49" t="s">
        <v>753</v>
      </c>
      <c r="T150" s="49" t="s">
        <v>2637</v>
      </c>
      <c r="U150" s="49" t="s">
        <v>46</v>
      </c>
      <c r="V150" s="49" t="s">
        <v>756</v>
      </c>
      <c r="W150" s="49" t="s">
        <v>47</v>
      </c>
      <c r="X150" s="49" t="s">
        <v>3972</v>
      </c>
      <c r="Y150" s="49" t="s">
        <v>3968</v>
      </c>
      <c r="Z150" s="49"/>
      <c r="AA150" s="49"/>
      <c r="AB150" s="49"/>
      <c r="AC150" s="49"/>
      <c r="AD150" s="43" t="s">
        <v>1129</v>
      </c>
      <c r="AE150" s="49" t="s">
        <v>50</v>
      </c>
      <c r="AF150" s="49"/>
      <c r="AG150" s="49" t="s">
        <v>50</v>
      </c>
      <c r="AH150" s="49"/>
      <c r="AI150" s="49" t="s">
        <v>745</v>
      </c>
      <c r="AJ150" s="7">
        <v>190780719299</v>
      </c>
      <c r="AK150" s="54" t="s">
        <v>52</v>
      </c>
      <c r="AL150" s="54" t="s">
        <v>52</v>
      </c>
      <c r="AM150" s="11">
        <v>699</v>
      </c>
      <c r="AN150" s="26">
        <v>19.432199999999998</v>
      </c>
    </row>
    <row r="151" spans="1:40" s="24" customFormat="1" ht="14.5" customHeight="1">
      <c r="A151" s="34" t="s">
        <v>194</v>
      </c>
      <c r="B151" s="5" t="s">
        <v>253</v>
      </c>
      <c r="C151" s="49" t="s">
        <v>176</v>
      </c>
      <c r="D151" s="101"/>
      <c r="E151" s="6" t="s">
        <v>2020</v>
      </c>
      <c r="F151" s="502" t="s">
        <v>237</v>
      </c>
      <c r="G151" s="49" t="s">
        <v>157</v>
      </c>
      <c r="H151" s="49" t="s">
        <v>2638</v>
      </c>
      <c r="I151" s="49" t="s">
        <v>82</v>
      </c>
      <c r="J151" s="49" t="s">
        <v>754</v>
      </c>
      <c r="K151" s="49" t="s">
        <v>2633</v>
      </c>
      <c r="L151" s="49"/>
      <c r="M151" s="49" t="s">
        <v>50</v>
      </c>
      <c r="N151" s="49"/>
      <c r="O151" s="49"/>
      <c r="P151" s="49"/>
      <c r="Q151" s="49" t="s">
        <v>766</v>
      </c>
      <c r="R151" s="49" t="s">
        <v>701</v>
      </c>
      <c r="S151" s="49" t="s">
        <v>753</v>
      </c>
      <c r="T151" s="49" t="s">
        <v>2637</v>
      </c>
      <c r="U151" s="49" t="s">
        <v>46</v>
      </c>
      <c r="V151" s="49" t="s">
        <v>756</v>
      </c>
      <c r="W151" s="49" t="s">
        <v>47</v>
      </c>
      <c r="X151" s="49" t="s">
        <v>3972</v>
      </c>
      <c r="Y151" s="49" t="s">
        <v>3968</v>
      </c>
      <c r="Z151" s="49"/>
      <c r="AA151" s="49"/>
      <c r="AB151" s="49"/>
      <c r="AC151" s="49"/>
      <c r="AD151" s="43" t="s">
        <v>1129</v>
      </c>
      <c r="AE151" s="49" t="s">
        <v>50</v>
      </c>
      <c r="AF151" s="49"/>
      <c r="AG151" s="49" t="s">
        <v>50</v>
      </c>
      <c r="AH151" s="49"/>
      <c r="AI151" s="49" t="s">
        <v>745</v>
      </c>
      <c r="AJ151" s="7">
        <v>190780719275</v>
      </c>
      <c r="AK151" s="54" t="s">
        <v>52</v>
      </c>
      <c r="AL151" s="54" t="s">
        <v>52</v>
      </c>
      <c r="AM151" s="11">
        <v>639</v>
      </c>
      <c r="AN151" s="26">
        <v>17.764199999999999</v>
      </c>
    </row>
    <row r="152" spans="1:40" s="24" customFormat="1" ht="14.5" customHeight="1">
      <c r="A152" s="34" t="s">
        <v>194</v>
      </c>
      <c r="B152" s="5" t="s">
        <v>70</v>
      </c>
      <c r="C152" s="49" t="s">
        <v>176</v>
      </c>
      <c r="D152" s="101" t="s">
        <v>3858</v>
      </c>
      <c r="E152" s="6" t="s">
        <v>237</v>
      </c>
      <c r="F152" s="502" t="s">
        <v>4621</v>
      </c>
      <c r="G152" s="49" t="s">
        <v>157</v>
      </c>
      <c r="H152" s="49" t="s">
        <v>673</v>
      </c>
      <c r="I152" s="49" t="s">
        <v>82</v>
      </c>
      <c r="J152" s="49" t="s">
        <v>130</v>
      </c>
      <c r="K152" s="49" t="s">
        <v>146</v>
      </c>
      <c r="L152" s="49"/>
      <c r="M152" s="49" t="s">
        <v>50</v>
      </c>
      <c r="N152" s="49"/>
      <c r="O152" s="49"/>
      <c r="P152" s="49"/>
      <c r="Q152" s="49" t="s">
        <v>766</v>
      </c>
      <c r="R152" s="49" t="s">
        <v>701</v>
      </c>
      <c r="S152" s="49" t="s">
        <v>753</v>
      </c>
      <c r="T152" s="49" t="s">
        <v>758</v>
      </c>
      <c r="U152" s="49" t="s">
        <v>46</v>
      </c>
      <c r="V152" s="49" t="s">
        <v>756</v>
      </c>
      <c r="W152" s="49" t="s">
        <v>47</v>
      </c>
      <c r="X152" s="49" t="s">
        <v>3972</v>
      </c>
      <c r="Y152" s="49" t="s">
        <v>3965</v>
      </c>
      <c r="Z152" s="49"/>
      <c r="AA152" s="49"/>
      <c r="AB152" s="49"/>
      <c r="AC152" s="49"/>
      <c r="AD152" s="43">
        <v>2.1</v>
      </c>
      <c r="AE152" s="49" t="s">
        <v>50</v>
      </c>
      <c r="AF152" s="49"/>
      <c r="AG152" s="49" t="s">
        <v>50</v>
      </c>
      <c r="AH152" s="49"/>
      <c r="AI152" s="49" t="s">
        <v>745</v>
      </c>
      <c r="AJ152" s="7">
        <v>190780348741</v>
      </c>
      <c r="AK152" s="12" t="s">
        <v>52</v>
      </c>
      <c r="AL152" s="12" t="s">
        <v>52</v>
      </c>
      <c r="AM152" s="11">
        <v>639</v>
      </c>
      <c r="AN152" s="26">
        <v>17.764199999999999</v>
      </c>
    </row>
    <row r="153" spans="1:40" s="24" customFormat="1" ht="14.5" customHeight="1">
      <c r="A153" s="34" t="s">
        <v>194</v>
      </c>
      <c r="B153" s="5" t="s">
        <v>253</v>
      </c>
      <c r="C153" s="49" t="s">
        <v>176</v>
      </c>
      <c r="D153" s="101"/>
      <c r="E153" s="6" t="s">
        <v>3342</v>
      </c>
      <c r="F153" s="49"/>
      <c r="G153" s="49" t="s">
        <v>157</v>
      </c>
      <c r="H153" s="49" t="s">
        <v>3418</v>
      </c>
      <c r="I153" s="49" t="s">
        <v>82</v>
      </c>
      <c r="J153" s="49" t="s">
        <v>754</v>
      </c>
      <c r="K153" s="49" t="s">
        <v>2633</v>
      </c>
      <c r="L153" s="49"/>
      <c r="M153" s="49" t="s">
        <v>50</v>
      </c>
      <c r="N153" s="49"/>
      <c r="O153" s="49"/>
      <c r="P153" s="49"/>
      <c r="Q153" s="49" t="s">
        <v>766</v>
      </c>
      <c r="R153" s="49" t="s">
        <v>701</v>
      </c>
      <c r="S153" s="49" t="s">
        <v>753</v>
      </c>
      <c r="T153" s="49" t="s">
        <v>2637</v>
      </c>
      <c r="U153" s="49" t="s">
        <v>46</v>
      </c>
      <c r="V153" s="49" t="s">
        <v>756</v>
      </c>
      <c r="W153" s="49" t="s">
        <v>47</v>
      </c>
      <c r="X153" s="49" t="s">
        <v>762</v>
      </c>
      <c r="Y153" s="49" t="s">
        <v>3965</v>
      </c>
      <c r="Z153" s="49"/>
      <c r="AA153" s="49"/>
      <c r="AB153" s="49"/>
      <c r="AC153" s="49"/>
      <c r="AD153" s="43" t="s">
        <v>1129</v>
      </c>
      <c r="AE153" s="49" t="s">
        <v>50</v>
      </c>
      <c r="AF153" s="49"/>
      <c r="AG153" s="49" t="s">
        <v>50</v>
      </c>
      <c r="AH153" s="49"/>
      <c r="AI153" s="49" t="s">
        <v>745</v>
      </c>
      <c r="AJ153" s="7">
        <v>190781459453</v>
      </c>
      <c r="AK153" s="12" t="s">
        <v>52</v>
      </c>
      <c r="AL153" s="12" t="s">
        <v>52</v>
      </c>
      <c r="AM153" s="11">
        <v>629</v>
      </c>
      <c r="AN153" s="26">
        <v>17.4862</v>
      </c>
    </row>
    <row r="154" spans="1:40" s="24" customFormat="1" ht="14.5" customHeight="1">
      <c r="A154" s="34" t="s">
        <v>194</v>
      </c>
      <c r="B154" s="5" t="s">
        <v>253</v>
      </c>
      <c r="C154" s="49" t="s">
        <v>176</v>
      </c>
      <c r="D154" s="101"/>
      <c r="E154" s="6" t="s">
        <v>3341</v>
      </c>
      <c r="F154" s="49"/>
      <c r="G154" s="49" t="s">
        <v>157</v>
      </c>
      <c r="H154" s="49" t="s">
        <v>3418</v>
      </c>
      <c r="I154" s="49" t="s">
        <v>82</v>
      </c>
      <c r="J154" s="49" t="s">
        <v>130</v>
      </c>
      <c r="K154" s="49" t="s">
        <v>2633</v>
      </c>
      <c r="L154" s="49"/>
      <c r="M154" s="49" t="s">
        <v>50</v>
      </c>
      <c r="N154" s="49"/>
      <c r="O154" s="49"/>
      <c r="P154" s="49"/>
      <c r="Q154" s="49" t="s">
        <v>766</v>
      </c>
      <c r="R154" s="49" t="s">
        <v>701</v>
      </c>
      <c r="S154" s="49" t="s">
        <v>753</v>
      </c>
      <c r="T154" s="49" t="s">
        <v>2637</v>
      </c>
      <c r="U154" s="49" t="s">
        <v>46</v>
      </c>
      <c r="V154" s="49" t="s">
        <v>756</v>
      </c>
      <c r="W154" s="49" t="s">
        <v>47</v>
      </c>
      <c r="X154" s="49" t="s">
        <v>762</v>
      </c>
      <c r="Y154" s="49" t="s">
        <v>3965</v>
      </c>
      <c r="Z154" s="49"/>
      <c r="AA154" s="49"/>
      <c r="AB154" s="49"/>
      <c r="AC154" s="49"/>
      <c r="AD154" s="43" t="s">
        <v>1129</v>
      </c>
      <c r="AE154" s="49" t="s">
        <v>50</v>
      </c>
      <c r="AF154" s="49"/>
      <c r="AG154" s="49"/>
      <c r="AH154" s="49"/>
      <c r="AI154" s="49" t="s">
        <v>745</v>
      </c>
      <c r="AJ154" s="7">
        <v>190781461401</v>
      </c>
      <c r="AK154" s="12" t="s">
        <v>52</v>
      </c>
      <c r="AL154" s="12" t="s">
        <v>52</v>
      </c>
      <c r="AM154" s="11">
        <v>589</v>
      </c>
      <c r="AN154" s="26">
        <v>16.374199999999998</v>
      </c>
    </row>
    <row r="155" spans="1:40" s="25" customFormat="1" ht="14.5" customHeight="1">
      <c r="A155" s="14" t="s">
        <v>195</v>
      </c>
      <c r="B155" s="15" t="s">
        <v>4297</v>
      </c>
      <c r="C155" s="16"/>
      <c r="D155" s="15"/>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7"/>
      <c r="AK155" s="14"/>
      <c r="AL155" s="14"/>
      <c r="AM155" s="157"/>
      <c r="AN155" s="21"/>
    </row>
    <row r="156" spans="1:40" s="24" customFormat="1" ht="14.5" customHeight="1">
      <c r="A156" s="34" t="s">
        <v>195</v>
      </c>
      <c r="B156" s="5" t="s">
        <v>253</v>
      </c>
      <c r="C156" s="49" t="s">
        <v>176</v>
      </c>
      <c r="D156" s="101"/>
      <c r="E156" s="6" t="s">
        <v>2025</v>
      </c>
      <c r="F156" s="502" t="s">
        <v>242</v>
      </c>
      <c r="G156" s="49" t="s">
        <v>157</v>
      </c>
      <c r="H156" s="49" t="s">
        <v>2640</v>
      </c>
      <c r="I156" s="49" t="s">
        <v>82</v>
      </c>
      <c r="J156" s="49" t="s">
        <v>130</v>
      </c>
      <c r="K156" s="49" t="s">
        <v>761</v>
      </c>
      <c r="L156" s="49"/>
      <c r="M156" s="49" t="s">
        <v>50</v>
      </c>
      <c r="N156" s="49"/>
      <c r="O156" s="49"/>
      <c r="P156" s="49"/>
      <c r="Q156" s="49" t="s">
        <v>766</v>
      </c>
      <c r="R156" s="49" t="s">
        <v>701</v>
      </c>
      <c r="S156" s="49" t="s">
        <v>753</v>
      </c>
      <c r="T156" s="49" t="s">
        <v>2637</v>
      </c>
      <c r="U156" s="49" t="s">
        <v>46</v>
      </c>
      <c r="V156" s="49" t="s">
        <v>756</v>
      </c>
      <c r="W156" s="49" t="s">
        <v>47</v>
      </c>
      <c r="X156" s="49" t="s">
        <v>762</v>
      </c>
      <c r="Y156" s="49" t="s">
        <v>3973</v>
      </c>
      <c r="Z156" s="49"/>
      <c r="AA156" s="49"/>
      <c r="AB156" s="49"/>
      <c r="AC156" s="49"/>
      <c r="AD156" s="43" t="s">
        <v>1129</v>
      </c>
      <c r="AE156" s="49" t="s">
        <v>50</v>
      </c>
      <c r="AF156" s="49"/>
      <c r="AG156" s="49" t="s">
        <v>50</v>
      </c>
      <c r="AH156" s="49"/>
      <c r="AI156" s="49" t="s">
        <v>745</v>
      </c>
      <c r="AJ156" s="7">
        <v>190780719282</v>
      </c>
      <c r="AK156" s="54" t="s">
        <v>52</v>
      </c>
      <c r="AL156" s="54" t="s">
        <v>52</v>
      </c>
      <c r="AM156" s="11">
        <v>579</v>
      </c>
      <c r="AN156" s="26">
        <v>16.0962</v>
      </c>
    </row>
    <row r="157" spans="1:40" s="24" customFormat="1" ht="14.5" customHeight="1">
      <c r="A157" s="34" t="s">
        <v>195</v>
      </c>
      <c r="B157" s="5" t="s">
        <v>70</v>
      </c>
      <c r="C157" s="49" t="s">
        <v>176</v>
      </c>
      <c r="D157" s="101" t="s">
        <v>3858</v>
      </c>
      <c r="E157" s="6" t="s">
        <v>242</v>
      </c>
      <c r="F157" s="502" t="s">
        <v>4622</v>
      </c>
      <c r="G157" s="49" t="s">
        <v>157</v>
      </c>
      <c r="H157" s="49" t="s">
        <v>760</v>
      </c>
      <c r="I157" s="49" t="s">
        <v>82</v>
      </c>
      <c r="J157" s="49" t="s">
        <v>130</v>
      </c>
      <c r="K157" s="49" t="s">
        <v>761</v>
      </c>
      <c r="L157" s="49"/>
      <c r="M157" s="49" t="s">
        <v>50</v>
      </c>
      <c r="N157" s="49"/>
      <c r="O157" s="49"/>
      <c r="P157" s="49"/>
      <c r="Q157" s="49" t="s">
        <v>766</v>
      </c>
      <c r="R157" s="49" t="s">
        <v>701</v>
      </c>
      <c r="S157" s="49" t="s">
        <v>753</v>
      </c>
      <c r="T157" s="49" t="s">
        <v>758</v>
      </c>
      <c r="U157" s="49" t="s">
        <v>46</v>
      </c>
      <c r="V157" s="49" t="s">
        <v>756</v>
      </c>
      <c r="W157" s="49" t="s">
        <v>747</v>
      </c>
      <c r="X157" s="49" t="s">
        <v>762</v>
      </c>
      <c r="Y157" s="49" t="s">
        <v>3969</v>
      </c>
      <c r="Z157" s="49"/>
      <c r="AA157" s="49"/>
      <c r="AB157" s="49"/>
      <c r="AC157" s="49"/>
      <c r="AD157" s="43">
        <v>2.1</v>
      </c>
      <c r="AE157" s="49" t="s">
        <v>50</v>
      </c>
      <c r="AF157" s="49"/>
      <c r="AG157" s="49" t="s">
        <v>50</v>
      </c>
      <c r="AH157" s="49"/>
      <c r="AI157" s="49" t="s">
        <v>745</v>
      </c>
      <c r="AJ157" s="7">
        <v>889894915993</v>
      </c>
      <c r="AK157" s="12" t="s">
        <v>52</v>
      </c>
      <c r="AL157" s="12" t="s">
        <v>52</v>
      </c>
      <c r="AM157" s="11">
        <v>559</v>
      </c>
      <c r="AN157" s="26">
        <v>15.540199999999999</v>
      </c>
    </row>
    <row r="158" spans="1:40" s="25" customFormat="1" ht="14.5" customHeight="1">
      <c r="A158" s="14" t="s">
        <v>3444</v>
      </c>
      <c r="B158" s="15" t="s">
        <v>4305</v>
      </c>
      <c r="C158" s="16"/>
      <c r="D158" s="15"/>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7"/>
      <c r="AK158" s="14"/>
      <c r="AL158" s="14"/>
      <c r="AM158" s="157"/>
      <c r="AN158" s="21"/>
    </row>
    <row r="159" spans="1:40" s="24" customFormat="1" ht="14.5" customHeight="1">
      <c r="A159" s="34" t="s">
        <v>3444</v>
      </c>
      <c r="B159" s="5" t="s">
        <v>54</v>
      </c>
      <c r="C159" s="49" t="s">
        <v>176</v>
      </c>
      <c r="D159" s="101" t="s">
        <v>1983</v>
      </c>
      <c r="E159" s="6" t="s">
        <v>3506</v>
      </c>
      <c r="F159" s="49"/>
      <c r="G159" s="49" t="s">
        <v>187</v>
      </c>
      <c r="H159" s="49" t="s">
        <v>3445</v>
      </c>
      <c r="I159" s="49" t="s">
        <v>82</v>
      </c>
      <c r="J159" s="49" t="s">
        <v>99</v>
      </c>
      <c r="K159" s="49" t="s">
        <v>3446</v>
      </c>
      <c r="L159" s="49" t="s">
        <v>50</v>
      </c>
      <c r="M159" s="49"/>
      <c r="N159" s="49"/>
      <c r="O159" s="49"/>
      <c r="P159" s="49"/>
      <c r="Q159" s="49" t="s">
        <v>42</v>
      </c>
      <c r="R159" s="49" t="s">
        <v>111</v>
      </c>
      <c r="S159" s="49" t="s">
        <v>68</v>
      </c>
      <c r="T159" s="49" t="s">
        <v>3334</v>
      </c>
      <c r="U159" s="49" t="s">
        <v>46</v>
      </c>
      <c r="V159" s="49" t="s">
        <v>756</v>
      </c>
      <c r="W159" s="49" t="s">
        <v>47</v>
      </c>
      <c r="X159" s="49" t="s">
        <v>762</v>
      </c>
      <c r="Y159" s="49" t="s">
        <v>3966</v>
      </c>
      <c r="Z159" s="49"/>
      <c r="AA159" s="49"/>
      <c r="AB159" s="49"/>
      <c r="AC159" s="49"/>
      <c r="AD159" s="43">
        <v>1.45</v>
      </c>
      <c r="AE159" s="49"/>
      <c r="AF159" s="49"/>
      <c r="AG159" s="49"/>
      <c r="AH159" s="49"/>
      <c r="AI159" s="49" t="s">
        <v>770</v>
      </c>
      <c r="AJ159" s="7">
        <v>190781567776</v>
      </c>
      <c r="AK159" s="54" t="s">
        <v>52</v>
      </c>
      <c r="AL159" s="54" t="s">
        <v>52</v>
      </c>
      <c r="AM159" s="11">
        <v>599</v>
      </c>
      <c r="AN159" s="26">
        <v>16.652200000000001</v>
      </c>
    </row>
    <row r="160" spans="1:40" s="25" customFormat="1" ht="14.5" customHeight="1">
      <c r="A160" s="14" t="s">
        <v>199</v>
      </c>
      <c r="B160" s="15" t="s">
        <v>4298</v>
      </c>
      <c r="C160" s="16"/>
      <c r="D160" s="15"/>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7"/>
      <c r="AK160" s="14"/>
      <c r="AL160" s="14"/>
      <c r="AM160" s="157"/>
      <c r="AN160" s="21"/>
    </row>
    <row r="161" spans="1:40" s="24" customFormat="1" ht="14.5" customHeight="1">
      <c r="A161" s="5" t="s">
        <v>199</v>
      </c>
      <c r="B161" s="5" t="s">
        <v>69</v>
      </c>
      <c r="C161" s="49" t="s">
        <v>97</v>
      </c>
      <c r="D161" s="101"/>
      <c r="E161" s="6" t="s">
        <v>2014</v>
      </c>
      <c r="F161" s="49"/>
      <c r="G161" s="49" t="s">
        <v>3098</v>
      </c>
      <c r="H161" s="49" t="s">
        <v>3419</v>
      </c>
      <c r="I161" s="49" t="s">
        <v>82</v>
      </c>
      <c r="J161" s="49" t="s">
        <v>2630</v>
      </c>
      <c r="K161" s="49" t="s">
        <v>3420</v>
      </c>
      <c r="L161" s="49" t="s">
        <v>50</v>
      </c>
      <c r="M161" s="49"/>
      <c r="N161" s="49"/>
      <c r="O161" s="49"/>
      <c r="P161" s="49"/>
      <c r="Q161" s="49" t="s">
        <v>42</v>
      </c>
      <c r="R161" s="49" t="s">
        <v>111</v>
      </c>
      <c r="S161" s="49" t="s">
        <v>3451</v>
      </c>
      <c r="T161" s="49" t="s">
        <v>102</v>
      </c>
      <c r="U161" s="49" t="s">
        <v>46</v>
      </c>
      <c r="V161" s="49" t="s">
        <v>50</v>
      </c>
      <c r="W161" s="49" t="s">
        <v>47</v>
      </c>
      <c r="X161" s="49" t="s">
        <v>762</v>
      </c>
      <c r="Y161" s="49" t="s">
        <v>3975</v>
      </c>
      <c r="Z161" s="49"/>
      <c r="AA161" s="49"/>
      <c r="AB161" s="49"/>
      <c r="AC161" s="49"/>
      <c r="AD161" s="43">
        <v>1.2</v>
      </c>
      <c r="AE161" s="49"/>
      <c r="AF161" s="49"/>
      <c r="AG161" s="49"/>
      <c r="AH161" s="49"/>
      <c r="AI161" s="49" t="s">
        <v>770</v>
      </c>
      <c r="AJ161" s="7">
        <v>190780647646</v>
      </c>
      <c r="AK161" s="12" t="s">
        <v>52</v>
      </c>
      <c r="AL161" s="12" t="s">
        <v>52</v>
      </c>
      <c r="AM161" s="11">
        <v>479</v>
      </c>
      <c r="AN161" s="26">
        <v>13.459899999999999</v>
      </c>
    </row>
    <row r="162" spans="1:40" s="24" customFormat="1" ht="14.5" customHeight="1">
      <c r="A162" s="5" t="s">
        <v>199</v>
      </c>
      <c r="B162" s="5" t="s">
        <v>69</v>
      </c>
      <c r="C162" s="49" t="s">
        <v>97</v>
      </c>
      <c r="D162" s="101"/>
      <c r="E162" s="6" t="s">
        <v>2012</v>
      </c>
      <c r="F162" s="502" t="s">
        <v>249</v>
      </c>
      <c r="G162" s="49" t="s">
        <v>3098</v>
      </c>
      <c r="H162" s="49" t="s">
        <v>3419</v>
      </c>
      <c r="I162" s="49" t="s">
        <v>82</v>
      </c>
      <c r="J162" s="49" t="s">
        <v>773</v>
      </c>
      <c r="K162" s="49" t="s">
        <v>3420</v>
      </c>
      <c r="L162" s="49" t="s">
        <v>50</v>
      </c>
      <c r="M162" s="49"/>
      <c r="N162" s="49"/>
      <c r="O162" s="49"/>
      <c r="P162" s="49"/>
      <c r="Q162" s="49" t="s">
        <v>42</v>
      </c>
      <c r="R162" s="49" t="s">
        <v>111</v>
      </c>
      <c r="S162" s="49" t="s">
        <v>3451</v>
      </c>
      <c r="T162" s="49" t="s">
        <v>102</v>
      </c>
      <c r="U162" s="49" t="s">
        <v>46</v>
      </c>
      <c r="V162" s="49" t="s">
        <v>50</v>
      </c>
      <c r="W162" s="49" t="s">
        <v>47</v>
      </c>
      <c r="X162" s="49" t="s">
        <v>762</v>
      </c>
      <c r="Y162" s="49" t="s">
        <v>3975</v>
      </c>
      <c r="Z162" s="49"/>
      <c r="AA162" s="49"/>
      <c r="AB162" s="49"/>
      <c r="AC162" s="49"/>
      <c r="AD162" s="43">
        <v>1.2</v>
      </c>
      <c r="AE162" s="49"/>
      <c r="AF162" s="49"/>
      <c r="AG162" s="49"/>
      <c r="AH162" s="49"/>
      <c r="AI162" s="49" t="s">
        <v>770</v>
      </c>
      <c r="AJ162" s="7">
        <v>190780675939</v>
      </c>
      <c r="AK162" s="12" t="s">
        <v>52</v>
      </c>
      <c r="AL162" s="12" t="s">
        <v>52</v>
      </c>
      <c r="AM162" s="11">
        <v>399</v>
      </c>
      <c r="AN162" s="26">
        <v>11.2119</v>
      </c>
    </row>
    <row r="163" spans="1:40" s="24" customFormat="1" ht="14.5" customHeight="1">
      <c r="A163" s="34" t="s">
        <v>199</v>
      </c>
      <c r="B163" s="5" t="s">
        <v>54</v>
      </c>
      <c r="C163" s="49" t="s">
        <v>97</v>
      </c>
      <c r="D163" s="101" t="s">
        <v>3858</v>
      </c>
      <c r="E163" s="6" t="s">
        <v>249</v>
      </c>
      <c r="F163" s="49"/>
      <c r="G163" s="49" t="s">
        <v>3098</v>
      </c>
      <c r="H163" s="49" t="s">
        <v>3099</v>
      </c>
      <c r="I163" s="49" t="s">
        <v>82</v>
      </c>
      <c r="J163" s="49" t="s">
        <v>773</v>
      </c>
      <c r="K163" s="49" t="s">
        <v>3100</v>
      </c>
      <c r="L163" s="49" t="s">
        <v>50</v>
      </c>
      <c r="M163" s="49"/>
      <c r="N163" s="49"/>
      <c r="O163" s="49"/>
      <c r="P163" s="49"/>
      <c r="Q163" s="49" t="s">
        <v>42</v>
      </c>
      <c r="R163" s="49" t="s">
        <v>111</v>
      </c>
      <c r="S163" s="49" t="s">
        <v>3451</v>
      </c>
      <c r="T163" s="49" t="s">
        <v>102</v>
      </c>
      <c r="U163" s="49" t="s">
        <v>46</v>
      </c>
      <c r="V163" s="49" t="s">
        <v>50</v>
      </c>
      <c r="W163" s="49" t="s">
        <v>47</v>
      </c>
      <c r="X163" s="49" t="s">
        <v>762</v>
      </c>
      <c r="Y163" s="49" t="s">
        <v>3974</v>
      </c>
      <c r="Z163" s="49"/>
      <c r="AA163" s="49"/>
      <c r="AB163" s="49"/>
      <c r="AC163" s="49"/>
      <c r="AD163" s="43">
        <v>1.2</v>
      </c>
      <c r="AE163" s="49"/>
      <c r="AF163" s="49"/>
      <c r="AG163" s="49"/>
      <c r="AH163" s="49"/>
      <c r="AI163" s="49" t="s">
        <v>770</v>
      </c>
      <c r="AJ163" s="7">
        <v>889894574527</v>
      </c>
      <c r="AK163" s="12" t="s">
        <v>52</v>
      </c>
      <c r="AL163" s="12" t="s">
        <v>52</v>
      </c>
      <c r="AM163" s="11">
        <v>399</v>
      </c>
      <c r="AN163" s="26">
        <v>11.2119</v>
      </c>
    </row>
    <row r="164" spans="1:40" s="24" customFormat="1" ht="14.5" customHeight="1">
      <c r="A164" s="34" t="s">
        <v>199</v>
      </c>
      <c r="B164" s="5" t="s">
        <v>54</v>
      </c>
      <c r="C164" s="49" t="s">
        <v>97</v>
      </c>
      <c r="D164" s="101" t="s">
        <v>3858</v>
      </c>
      <c r="E164" s="6" t="s">
        <v>248</v>
      </c>
      <c r="F164" s="49"/>
      <c r="G164" s="49" t="s">
        <v>3098</v>
      </c>
      <c r="H164" s="49" t="s">
        <v>3099</v>
      </c>
      <c r="I164" s="49" t="s">
        <v>771</v>
      </c>
      <c r="J164" s="49" t="s">
        <v>773</v>
      </c>
      <c r="K164" s="49" t="s">
        <v>3100</v>
      </c>
      <c r="L164" s="49" t="s">
        <v>50</v>
      </c>
      <c r="M164" s="49"/>
      <c r="N164" s="49"/>
      <c r="O164" s="49"/>
      <c r="P164" s="49"/>
      <c r="Q164" s="49" t="s">
        <v>42</v>
      </c>
      <c r="R164" s="49" t="s">
        <v>111</v>
      </c>
      <c r="S164" s="49" t="s">
        <v>3451</v>
      </c>
      <c r="T164" s="49" t="s">
        <v>102</v>
      </c>
      <c r="U164" s="49" t="s">
        <v>46</v>
      </c>
      <c r="V164" s="49" t="s">
        <v>50</v>
      </c>
      <c r="W164" s="49" t="s">
        <v>47</v>
      </c>
      <c r="X164" s="49" t="s">
        <v>762</v>
      </c>
      <c r="Y164" s="49" t="s">
        <v>3974</v>
      </c>
      <c r="Z164" s="49"/>
      <c r="AA164" s="49"/>
      <c r="AB164" s="49"/>
      <c r="AC164" s="49"/>
      <c r="AD164" s="43">
        <v>1.2</v>
      </c>
      <c r="AE164" s="49"/>
      <c r="AF164" s="49"/>
      <c r="AG164" s="49"/>
      <c r="AH164" s="49"/>
      <c r="AI164" s="49" t="s">
        <v>770</v>
      </c>
      <c r="AJ164" s="7">
        <v>889894574534</v>
      </c>
      <c r="AK164" s="12" t="s">
        <v>52</v>
      </c>
      <c r="AL164" s="12" t="s">
        <v>52</v>
      </c>
      <c r="AM164" s="11">
        <v>359</v>
      </c>
      <c r="AN164" s="26">
        <v>10.087899999999999</v>
      </c>
    </row>
    <row r="165" spans="1:40" s="24" customFormat="1" ht="14.5" customHeight="1">
      <c r="A165" s="5" t="s">
        <v>199</v>
      </c>
      <c r="B165" s="5" t="s">
        <v>69</v>
      </c>
      <c r="C165" s="49" t="s">
        <v>97</v>
      </c>
      <c r="D165" s="101"/>
      <c r="E165" s="6" t="s">
        <v>2013</v>
      </c>
      <c r="F165" s="502" t="s">
        <v>247</v>
      </c>
      <c r="G165" s="49" t="s">
        <v>3098</v>
      </c>
      <c r="H165" s="49" t="s">
        <v>3419</v>
      </c>
      <c r="I165" s="49" t="s">
        <v>771</v>
      </c>
      <c r="J165" s="49" t="s">
        <v>772</v>
      </c>
      <c r="K165" s="49" t="s">
        <v>3420</v>
      </c>
      <c r="L165" s="49" t="s">
        <v>50</v>
      </c>
      <c r="M165" s="49"/>
      <c r="N165" s="49"/>
      <c r="O165" s="49"/>
      <c r="P165" s="49"/>
      <c r="Q165" s="49" t="s">
        <v>42</v>
      </c>
      <c r="R165" s="49" t="s">
        <v>111</v>
      </c>
      <c r="S165" s="49" t="s">
        <v>3451</v>
      </c>
      <c r="T165" s="49" t="s">
        <v>102</v>
      </c>
      <c r="U165" s="49" t="s">
        <v>46</v>
      </c>
      <c r="V165" s="49" t="s">
        <v>50</v>
      </c>
      <c r="W165" s="49" t="s">
        <v>47</v>
      </c>
      <c r="X165" s="49" t="s">
        <v>762</v>
      </c>
      <c r="Y165" s="49" t="s">
        <v>3975</v>
      </c>
      <c r="Z165" s="49"/>
      <c r="AA165" s="49"/>
      <c r="AB165" s="49"/>
      <c r="AC165" s="49"/>
      <c r="AD165" s="43">
        <v>1.2</v>
      </c>
      <c r="AE165" s="49"/>
      <c r="AF165" s="49"/>
      <c r="AG165" s="49"/>
      <c r="AH165" s="49"/>
      <c r="AI165" s="49" t="s">
        <v>770</v>
      </c>
      <c r="AJ165" s="7">
        <v>190780647615</v>
      </c>
      <c r="AK165" s="12" t="s">
        <v>52</v>
      </c>
      <c r="AL165" s="12" t="s">
        <v>52</v>
      </c>
      <c r="AM165" s="11">
        <v>329</v>
      </c>
      <c r="AN165" s="26">
        <v>9.2448999999999995</v>
      </c>
    </row>
    <row r="166" spans="1:40" s="24" customFormat="1" ht="14.5" customHeight="1">
      <c r="A166" s="34" t="s">
        <v>199</v>
      </c>
      <c r="B166" s="5" t="s">
        <v>54</v>
      </c>
      <c r="C166" s="49" t="s">
        <v>97</v>
      </c>
      <c r="D166" s="101" t="s">
        <v>3858</v>
      </c>
      <c r="E166" s="6" t="s">
        <v>247</v>
      </c>
      <c r="F166" s="49"/>
      <c r="G166" s="49" t="s">
        <v>3098</v>
      </c>
      <c r="H166" s="49" t="s">
        <v>3099</v>
      </c>
      <c r="I166" s="49" t="s">
        <v>771</v>
      </c>
      <c r="J166" s="49" t="s">
        <v>772</v>
      </c>
      <c r="K166" s="49" t="s">
        <v>3100</v>
      </c>
      <c r="L166" s="49" t="s">
        <v>50</v>
      </c>
      <c r="M166" s="49"/>
      <c r="N166" s="49"/>
      <c r="O166" s="49"/>
      <c r="P166" s="49"/>
      <c r="Q166" s="49" t="s">
        <v>766</v>
      </c>
      <c r="R166" s="49" t="s">
        <v>111</v>
      </c>
      <c r="S166" s="49" t="s">
        <v>3451</v>
      </c>
      <c r="T166" s="49" t="s">
        <v>102</v>
      </c>
      <c r="U166" s="49" t="s">
        <v>46</v>
      </c>
      <c r="V166" s="49" t="s">
        <v>50</v>
      </c>
      <c r="W166" s="49" t="s">
        <v>47</v>
      </c>
      <c r="X166" s="49" t="s">
        <v>762</v>
      </c>
      <c r="Y166" s="49" t="s">
        <v>3974</v>
      </c>
      <c r="Z166" s="49"/>
      <c r="AA166" s="49"/>
      <c r="AB166" s="49"/>
      <c r="AC166" s="49"/>
      <c r="AD166" s="43">
        <v>1.2</v>
      </c>
      <c r="AE166" s="49"/>
      <c r="AF166" s="49"/>
      <c r="AG166" s="49"/>
      <c r="AH166" s="49"/>
      <c r="AI166" s="49" t="s">
        <v>770</v>
      </c>
      <c r="AJ166" s="7">
        <v>889894623492</v>
      </c>
      <c r="AK166" s="12" t="s">
        <v>52</v>
      </c>
      <c r="AL166" s="12" t="s">
        <v>52</v>
      </c>
      <c r="AM166" s="11">
        <v>269</v>
      </c>
      <c r="AN166" s="26">
        <v>7.5589000000000004</v>
      </c>
    </row>
    <row r="167" spans="1:40" s="25" customFormat="1" ht="14.5" customHeight="1">
      <c r="A167" s="14" t="s">
        <v>197</v>
      </c>
      <c r="B167" s="15" t="s">
        <v>4299</v>
      </c>
      <c r="C167" s="16"/>
      <c r="D167" s="15"/>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7"/>
      <c r="AK167" s="14"/>
      <c r="AL167" s="14"/>
      <c r="AM167" s="157"/>
      <c r="AN167" s="21"/>
    </row>
    <row r="168" spans="1:40" s="24" customFormat="1" ht="14.5" customHeight="1">
      <c r="A168" s="34" t="s">
        <v>197</v>
      </c>
      <c r="B168" s="5" t="s">
        <v>254</v>
      </c>
      <c r="C168" s="49" t="s">
        <v>176</v>
      </c>
      <c r="D168" s="101" t="s">
        <v>3858</v>
      </c>
      <c r="E168" s="6" t="s">
        <v>554</v>
      </c>
      <c r="F168" s="502" t="s">
        <v>4623</v>
      </c>
      <c r="G168" s="49" t="s">
        <v>157</v>
      </c>
      <c r="H168" s="49" t="s">
        <v>774</v>
      </c>
      <c r="I168" s="49" t="s">
        <v>82</v>
      </c>
      <c r="J168" s="49" t="s">
        <v>775</v>
      </c>
      <c r="K168" s="49" t="s">
        <v>84</v>
      </c>
      <c r="L168" s="49"/>
      <c r="M168" s="49" t="s">
        <v>50</v>
      </c>
      <c r="N168" s="49"/>
      <c r="O168" s="49"/>
      <c r="P168" s="49"/>
      <c r="Q168" s="49" t="s">
        <v>85</v>
      </c>
      <c r="R168" s="49" t="s">
        <v>111</v>
      </c>
      <c r="S168" s="49" t="s">
        <v>753</v>
      </c>
      <c r="T168" s="49" t="s">
        <v>778</v>
      </c>
      <c r="U168" s="49" t="s">
        <v>1259</v>
      </c>
      <c r="V168" s="49" t="s">
        <v>756</v>
      </c>
      <c r="W168" s="49" t="s">
        <v>47</v>
      </c>
      <c r="X168" s="49" t="s">
        <v>3972</v>
      </c>
      <c r="Y168" s="49" t="s">
        <v>2644</v>
      </c>
      <c r="Z168" s="49"/>
      <c r="AA168" s="49"/>
      <c r="AB168" s="49"/>
      <c r="AC168" s="49"/>
      <c r="AD168" s="43">
        <v>1.96</v>
      </c>
      <c r="AE168" s="49" t="s">
        <v>50</v>
      </c>
      <c r="AF168" s="49"/>
      <c r="AG168" s="49"/>
      <c r="AH168" s="49"/>
      <c r="AI168" s="49" t="s">
        <v>770</v>
      </c>
      <c r="AJ168" s="7">
        <v>190781037163</v>
      </c>
      <c r="AK168" s="12" t="s">
        <v>52</v>
      </c>
      <c r="AL168" s="12" t="s">
        <v>52</v>
      </c>
      <c r="AM168" s="11">
        <v>479</v>
      </c>
      <c r="AN168" s="26">
        <v>13.316199999999998</v>
      </c>
    </row>
    <row r="169" spans="1:40" s="24" customFormat="1" ht="14.5" customHeight="1">
      <c r="A169" s="34" t="s">
        <v>197</v>
      </c>
      <c r="B169" s="5" t="s">
        <v>254</v>
      </c>
      <c r="C169" s="49" t="s">
        <v>176</v>
      </c>
      <c r="D169" s="101" t="s">
        <v>1983</v>
      </c>
      <c r="E169" s="6" t="s">
        <v>312</v>
      </c>
      <c r="F169" s="49"/>
      <c r="G169" s="49" t="s">
        <v>157</v>
      </c>
      <c r="H169" s="49" t="s">
        <v>774</v>
      </c>
      <c r="I169" s="49" t="s">
        <v>82</v>
      </c>
      <c r="J169" s="49" t="s">
        <v>775</v>
      </c>
      <c r="K169" s="49" t="s">
        <v>84</v>
      </c>
      <c r="L169" s="49"/>
      <c r="M169" s="49" t="s">
        <v>50</v>
      </c>
      <c r="N169" s="49"/>
      <c r="O169" s="49"/>
      <c r="P169" s="49"/>
      <c r="Q169" s="49" t="s">
        <v>42</v>
      </c>
      <c r="R169" s="49" t="s">
        <v>111</v>
      </c>
      <c r="S169" s="49" t="s">
        <v>753</v>
      </c>
      <c r="T169" s="49" t="s">
        <v>778</v>
      </c>
      <c r="U169" s="49" t="s">
        <v>1259</v>
      </c>
      <c r="V169" s="49" t="s">
        <v>756</v>
      </c>
      <c r="W169" s="49" t="s">
        <v>47</v>
      </c>
      <c r="X169" s="49" t="s">
        <v>3972</v>
      </c>
      <c r="Y169" s="49" t="s">
        <v>2644</v>
      </c>
      <c r="Z169" s="49"/>
      <c r="AA169" s="49"/>
      <c r="AB169" s="49"/>
      <c r="AC169" s="49"/>
      <c r="AD169" s="43">
        <v>1.96</v>
      </c>
      <c r="AE169" s="49" t="s">
        <v>50</v>
      </c>
      <c r="AF169" s="49"/>
      <c r="AG169" s="49"/>
      <c r="AH169" s="49"/>
      <c r="AI169" s="49" t="s">
        <v>770</v>
      </c>
      <c r="AJ169" s="7">
        <v>190781037163</v>
      </c>
      <c r="AK169" s="12" t="s">
        <v>52</v>
      </c>
      <c r="AL169" s="12" t="s">
        <v>52</v>
      </c>
      <c r="AM169" s="11">
        <v>389</v>
      </c>
      <c r="AN169" s="26">
        <v>10.8142</v>
      </c>
    </row>
    <row r="170" spans="1:40" s="24" customFormat="1" ht="14.5" customHeight="1">
      <c r="A170" s="34" t="s">
        <v>197</v>
      </c>
      <c r="B170" s="5" t="s">
        <v>254</v>
      </c>
      <c r="C170" s="49" t="s">
        <v>176</v>
      </c>
      <c r="D170" s="101"/>
      <c r="E170" s="6" t="s">
        <v>252</v>
      </c>
      <c r="F170" s="502" t="s">
        <v>251</v>
      </c>
      <c r="G170" s="49" t="s">
        <v>157</v>
      </c>
      <c r="H170" s="49" t="s">
        <v>774</v>
      </c>
      <c r="I170" s="49" t="s">
        <v>82</v>
      </c>
      <c r="J170" s="49" t="s">
        <v>775</v>
      </c>
      <c r="K170" s="49" t="s">
        <v>84</v>
      </c>
      <c r="L170" s="49"/>
      <c r="M170" s="49" t="s">
        <v>50</v>
      </c>
      <c r="N170" s="49"/>
      <c r="O170" s="49"/>
      <c r="P170" s="49"/>
      <c r="Q170" s="49" t="s">
        <v>766</v>
      </c>
      <c r="R170" s="49" t="s">
        <v>111</v>
      </c>
      <c r="S170" s="49" t="s">
        <v>753</v>
      </c>
      <c r="T170" s="49" t="s">
        <v>778</v>
      </c>
      <c r="U170" s="49" t="s">
        <v>1259</v>
      </c>
      <c r="V170" s="49" t="s">
        <v>756</v>
      </c>
      <c r="W170" s="49" t="s">
        <v>47</v>
      </c>
      <c r="X170" s="49" t="s">
        <v>3972</v>
      </c>
      <c r="Y170" s="49" t="s">
        <v>2644</v>
      </c>
      <c r="Z170" s="49"/>
      <c r="AA170" s="49"/>
      <c r="AB170" s="49"/>
      <c r="AC170" s="49"/>
      <c r="AD170" s="43">
        <v>1.96</v>
      </c>
      <c r="AE170" s="49" t="s">
        <v>50</v>
      </c>
      <c r="AF170" s="49"/>
      <c r="AG170" s="49"/>
      <c r="AH170" s="49"/>
      <c r="AI170" s="49" t="s">
        <v>770</v>
      </c>
      <c r="AJ170" s="7">
        <v>889899899052</v>
      </c>
      <c r="AK170" s="12" t="s">
        <v>52</v>
      </c>
      <c r="AL170" s="12" t="s">
        <v>52</v>
      </c>
      <c r="AM170" s="11">
        <v>429</v>
      </c>
      <c r="AN170" s="26">
        <v>11.9262</v>
      </c>
    </row>
    <row r="171" spans="1:40" s="24" customFormat="1" ht="14.5" customHeight="1">
      <c r="A171" s="34" t="s">
        <v>197</v>
      </c>
      <c r="B171" s="5" t="s">
        <v>254</v>
      </c>
      <c r="C171" s="49" t="s">
        <v>176</v>
      </c>
      <c r="D171" s="101"/>
      <c r="E171" s="6" t="s">
        <v>250</v>
      </c>
      <c r="F171" s="502" t="s">
        <v>4624</v>
      </c>
      <c r="G171" s="49" t="s">
        <v>157</v>
      </c>
      <c r="H171" s="49" t="s">
        <v>3298</v>
      </c>
      <c r="I171" s="49" t="s">
        <v>82</v>
      </c>
      <c r="J171" s="49" t="s">
        <v>775</v>
      </c>
      <c r="K171" s="49" t="s">
        <v>776</v>
      </c>
      <c r="L171" s="49"/>
      <c r="M171" s="49" t="s">
        <v>50</v>
      </c>
      <c r="N171" s="49"/>
      <c r="O171" s="49"/>
      <c r="P171" s="49"/>
      <c r="Q171" s="49" t="s">
        <v>766</v>
      </c>
      <c r="R171" s="49" t="s">
        <v>111</v>
      </c>
      <c r="S171" s="49" t="s">
        <v>753</v>
      </c>
      <c r="T171" s="49" t="s">
        <v>778</v>
      </c>
      <c r="U171" s="49" t="s">
        <v>1259</v>
      </c>
      <c r="V171" s="49" t="s">
        <v>756</v>
      </c>
      <c r="W171" s="49" t="s">
        <v>47</v>
      </c>
      <c r="X171" s="49" t="s">
        <v>762</v>
      </c>
      <c r="Y171" s="49" t="s">
        <v>3971</v>
      </c>
      <c r="Z171" s="49"/>
      <c r="AA171" s="49"/>
      <c r="AB171" s="49"/>
      <c r="AC171" s="49"/>
      <c r="AD171" s="43">
        <v>1.96</v>
      </c>
      <c r="AE171" s="49" t="s">
        <v>50</v>
      </c>
      <c r="AF171" s="49"/>
      <c r="AG171" s="49"/>
      <c r="AH171" s="49"/>
      <c r="AI171" s="49" t="s">
        <v>770</v>
      </c>
      <c r="AJ171" s="7">
        <v>190780529850</v>
      </c>
      <c r="AK171" s="12" t="s">
        <v>52</v>
      </c>
      <c r="AL171" s="12" t="s">
        <v>52</v>
      </c>
      <c r="AM171" s="11">
        <v>399</v>
      </c>
      <c r="AN171" s="26">
        <v>11.0922</v>
      </c>
    </row>
    <row r="172" spans="1:40" s="25" customFormat="1" ht="14.5" customHeight="1">
      <c r="A172" s="14" t="s">
        <v>198</v>
      </c>
      <c r="B172" s="15" t="s">
        <v>4300</v>
      </c>
      <c r="C172" s="16"/>
      <c r="D172" s="15"/>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7"/>
      <c r="AK172" s="14"/>
      <c r="AL172" s="14"/>
      <c r="AM172" s="157"/>
      <c r="AN172" s="21"/>
    </row>
    <row r="173" spans="1:40" s="24" customFormat="1" ht="14.5" customHeight="1">
      <c r="A173" s="34" t="s">
        <v>198</v>
      </c>
      <c r="B173" s="5" t="s">
        <v>254</v>
      </c>
      <c r="C173" s="49" t="s">
        <v>176</v>
      </c>
      <c r="D173" s="101"/>
      <c r="E173" s="6" t="s">
        <v>256</v>
      </c>
      <c r="F173" s="502" t="s">
        <v>255</v>
      </c>
      <c r="G173" s="49" t="s">
        <v>157</v>
      </c>
      <c r="H173" s="49" t="s">
        <v>779</v>
      </c>
      <c r="I173" s="49" t="s">
        <v>82</v>
      </c>
      <c r="J173" s="49" t="s">
        <v>775</v>
      </c>
      <c r="K173" s="49" t="s">
        <v>780</v>
      </c>
      <c r="L173" s="49"/>
      <c r="M173" s="49" t="s">
        <v>50</v>
      </c>
      <c r="N173" s="49"/>
      <c r="O173" s="49"/>
      <c r="P173" s="49"/>
      <c r="Q173" s="49" t="s">
        <v>766</v>
      </c>
      <c r="R173" s="49" t="s">
        <v>111</v>
      </c>
      <c r="S173" s="49" t="s">
        <v>753</v>
      </c>
      <c r="T173" s="49" t="s">
        <v>778</v>
      </c>
      <c r="U173" s="49" t="s">
        <v>1259</v>
      </c>
      <c r="V173" s="49" t="s">
        <v>756</v>
      </c>
      <c r="W173" s="49" t="s">
        <v>47</v>
      </c>
      <c r="X173" s="49" t="s">
        <v>762</v>
      </c>
      <c r="Y173" s="49" t="s">
        <v>3976</v>
      </c>
      <c r="Z173" s="49"/>
      <c r="AA173" s="49"/>
      <c r="AB173" s="49"/>
      <c r="AC173" s="49"/>
      <c r="AD173" s="43">
        <v>1.96</v>
      </c>
      <c r="AE173" s="49" t="s">
        <v>50</v>
      </c>
      <c r="AF173" s="49"/>
      <c r="AG173" s="49"/>
      <c r="AH173" s="49"/>
      <c r="AI173" s="49" t="s">
        <v>770</v>
      </c>
      <c r="AJ173" s="7">
        <v>889899898932</v>
      </c>
      <c r="AK173" s="12" t="s">
        <v>52</v>
      </c>
      <c r="AL173" s="12" t="s">
        <v>52</v>
      </c>
      <c r="AM173" s="11">
        <v>349</v>
      </c>
      <c r="AN173" s="26">
        <v>9.7021999999999995</v>
      </c>
    </row>
    <row r="174" spans="1:40" s="25" customFormat="1" ht="14.5" customHeight="1">
      <c r="A174" s="14" t="s">
        <v>200</v>
      </c>
      <c r="B174" s="15" t="s">
        <v>4301</v>
      </c>
      <c r="C174" s="16"/>
      <c r="D174" s="15"/>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7"/>
      <c r="AK174" s="14"/>
      <c r="AL174" s="14"/>
      <c r="AM174" s="157"/>
      <c r="AN174" s="21"/>
    </row>
    <row r="175" spans="1:40" s="24" customFormat="1" ht="14.5" customHeight="1">
      <c r="A175" s="34" t="s">
        <v>200</v>
      </c>
      <c r="B175" s="5" t="s">
        <v>253</v>
      </c>
      <c r="C175" s="49" t="s">
        <v>176</v>
      </c>
      <c r="D175" s="101" t="s">
        <v>4310</v>
      </c>
      <c r="E175" s="6" t="s">
        <v>558</v>
      </c>
      <c r="F175" s="49"/>
      <c r="G175" s="49" t="s">
        <v>4264</v>
      </c>
      <c r="H175" s="49" t="s">
        <v>4265</v>
      </c>
      <c r="I175" s="49" t="s">
        <v>82</v>
      </c>
      <c r="J175" s="49" t="s">
        <v>772</v>
      </c>
      <c r="K175" s="49" t="s">
        <v>768</v>
      </c>
      <c r="L175" s="49"/>
      <c r="M175" s="49"/>
      <c r="N175" s="49"/>
      <c r="O175" s="49"/>
      <c r="P175" s="49"/>
      <c r="Q175" s="49" t="s">
        <v>782</v>
      </c>
      <c r="R175" s="49" t="s">
        <v>111</v>
      </c>
      <c r="S175" s="49" t="s">
        <v>68</v>
      </c>
      <c r="T175" s="49" t="s">
        <v>778</v>
      </c>
      <c r="U175" s="49" t="s">
        <v>46</v>
      </c>
      <c r="V175" s="49" t="s">
        <v>756</v>
      </c>
      <c r="W175" s="49" t="s">
        <v>47</v>
      </c>
      <c r="X175" s="49" t="s">
        <v>149</v>
      </c>
      <c r="Y175" s="49" t="s">
        <v>4266</v>
      </c>
      <c r="Z175" s="49"/>
      <c r="AA175" s="49"/>
      <c r="AB175" s="49"/>
      <c r="AC175" s="49"/>
      <c r="AD175" s="43" t="s">
        <v>4267</v>
      </c>
      <c r="AE175" s="49"/>
      <c r="AF175" s="49"/>
      <c r="AG175" s="49"/>
      <c r="AH175" s="49"/>
      <c r="AI175" s="49" t="s">
        <v>770</v>
      </c>
      <c r="AJ175" s="7">
        <v>889899885246</v>
      </c>
      <c r="AK175" s="12" t="s">
        <v>52</v>
      </c>
      <c r="AL175" s="12" t="s">
        <v>52</v>
      </c>
      <c r="AM175" s="11">
        <v>379</v>
      </c>
      <c r="AN175" s="26">
        <v>10.536199999999999</v>
      </c>
    </row>
    <row r="176" spans="1:40" s="24" customFormat="1" ht="14.5" customHeight="1">
      <c r="A176" s="34" t="s">
        <v>200</v>
      </c>
      <c r="B176" s="5" t="s">
        <v>253</v>
      </c>
      <c r="C176" s="49" t="s">
        <v>176</v>
      </c>
      <c r="D176" s="101" t="s">
        <v>1983</v>
      </c>
      <c r="E176" s="6" t="s">
        <v>258</v>
      </c>
      <c r="F176" s="502" t="s">
        <v>4625</v>
      </c>
      <c r="G176" s="49" t="s">
        <v>152</v>
      </c>
      <c r="H176" s="49" t="s">
        <v>781</v>
      </c>
      <c r="I176" s="49" t="s">
        <v>82</v>
      </c>
      <c r="J176" s="49" t="s">
        <v>772</v>
      </c>
      <c r="K176" s="49" t="s">
        <v>768</v>
      </c>
      <c r="L176" s="49"/>
      <c r="M176" s="49"/>
      <c r="N176" s="49"/>
      <c r="O176" s="49"/>
      <c r="P176" s="49"/>
      <c r="Q176" s="49" t="s">
        <v>782</v>
      </c>
      <c r="R176" s="49" t="s">
        <v>111</v>
      </c>
      <c r="S176" s="49" t="s">
        <v>68</v>
      </c>
      <c r="T176" s="49" t="s">
        <v>778</v>
      </c>
      <c r="U176" s="49" t="s">
        <v>46</v>
      </c>
      <c r="V176" s="49" t="s">
        <v>756</v>
      </c>
      <c r="W176" s="49" t="s">
        <v>47</v>
      </c>
      <c r="X176" s="49" t="s">
        <v>3977</v>
      </c>
      <c r="Y176" s="49" t="s">
        <v>3970</v>
      </c>
      <c r="Z176" s="49"/>
      <c r="AA176" s="49"/>
      <c r="AB176" s="49"/>
      <c r="AC176" s="49"/>
      <c r="AD176" s="43">
        <v>1.1599999999999999</v>
      </c>
      <c r="AE176" s="49"/>
      <c r="AF176" s="49"/>
      <c r="AG176" s="49"/>
      <c r="AH176" s="49"/>
      <c r="AI176" s="49" t="s">
        <v>770</v>
      </c>
      <c r="AJ176" s="7">
        <v>889899265963</v>
      </c>
      <c r="AK176" s="12" t="s">
        <v>52</v>
      </c>
      <c r="AL176" s="12" t="s">
        <v>52</v>
      </c>
      <c r="AM176" s="11">
        <v>339</v>
      </c>
      <c r="AN176" s="26">
        <v>9.424199999999999</v>
      </c>
    </row>
    <row r="177" spans="1:40" s="25" customFormat="1" ht="14.5" customHeight="1">
      <c r="A177" s="14" t="s">
        <v>3001</v>
      </c>
      <c r="B177" s="15" t="s">
        <v>4302</v>
      </c>
      <c r="C177" s="16"/>
      <c r="D177" s="15"/>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7"/>
      <c r="AK177" s="14"/>
      <c r="AL177" s="14"/>
      <c r="AM177" s="157"/>
      <c r="AN177" s="21"/>
    </row>
    <row r="178" spans="1:40" s="24" customFormat="1" ht="14.5" customHeight="1">
      <c r="A178" s="34" t="s">
        <v>3001</v>
      </c>
      <c r="B178" s="5" t="s">
        <v>54</v>
      </c>
      <c r="C178" s="49" t="s">
        <v>176</v>
      </c>
      <c r="D178" s="101" t="s">
        <v>4310</v>
      </c>
      <c r="E178" s="6" t="s">
        <v>574</v>
      </c>
      <c r="F178" s="49"/>
      <c r="G178" s="49" t="s">
        <v>3002</v>
      </c>
      <c r="H178" s="49" t="s">
        <v>98</v>
      </c>
      <c r="I178" s="49" t="s">
        <v>82</v>
      </c>
      <c r="J178" s="49" t="s">
        <v>772</v>
      </c>
      <c r="K178" s="49" t="s">
        <v>83</v>
      </c>
      <c r="L178" s="49"/>
      <c r="M178" s="49"/>
      <c r="N178" s="49"/>
      <c r="O178" s="49"/>
      <c r="P178" s="49"/>
      <c r="Q178" s="49" t="s">
        <v>782</v>
      </c>
      <c r="R178" s="49" t="s">
        <v>111</v>
      </c>
      <c r="S178" s="43"/>
      <c r="T178" s="49" t="s">
        <v>3004</v>
      </c>
      <c r="U178" s="49" t="s">
        <v>46</v>
      </c>
      <c r="V178" s="49" t="s">
        <v>756</v>
      </c>
      <c r="W178" s="49" t="s">
        <v>47</v>
      </c>
      <c r="X178" s="49" t="s">
        <v>757</v>
      </c>
      <c r="Y178" s="49" t="s">
        <v>4262</v>
      </c>
      <c r="Z178" s="49"/>
      <c r="AA178" s="12"/>
      <c r="AB178" s="43"/>
      <c r="AC178" s="43"/>
      <c r="AD178" s="43" t="s">
        <v>3986</v>
      </c>
      <c r="AE178" s="43"/>
      <c r="AF178" s="43" t="s">
        <v>50</v>
      </c>
      <c r="AG178" s="43"/>
      <c r="AH178" s="43"/>
      <c r="AI178" s="43" t="s">
        <v>51</v>
      </c>
      <c r="AJ178" s="7">
        <v>190780073919</v>
      </c>
      <c r="AK178" s="54" t="s">
        <v>52</v>
      </c>
      <c r="AL178" s="54" t="s">
        <v>52</v>
      </c>
      <c r="AM178" s="11">
        <v>729</v>
      </c>
      <c r="AN178" s="26">
        <v>20.266199999999998</v>
      </c>
    </row>
    <row r="179" spans="1:40" s="24" customFormat="1" ht="14.5" customHeight="1">
      <c r="A179" s="34" t="s">
        <v>3001</v>
      </c>
      <c r="B179" s="5" t="s">
        <v>54</v>
      </c>
      <c r="C179" s="49" t="s">
        <v>176</v>
      </c>
      <c r="D179" s="101" t="s">
        <v>1983</v>
      </c>
      <c r="E179" s="6" t="s">
        <v>384</v>
      </c>
      <c r="F179" s="49"/>
      <c r="G179" s="49" t="s">
        <v>3002</v>
      </c>
      <c r="H179" s="49" t="s">
        <v>3003</v>
      </c>
      <c r="I179" s="49" t="s">
        <v>82</v>
      </c>
      <c r="J179" s="49" t="s">
        <v>772</v>
      </c>
      <c r="K179" s="49" t="s">
        <v>83</v>
      </c>
      <c r="L179" s="49"/>
      <c r="M179" s="49"/>
      <c r="N179" s="49"/>
      <c r="O179" s="49"/>
      <c r="P179" s="49"/>
      <c r="Q179" s="49" t="s">
        <v>782</v>
      </c>
      <c r="R179" s="49" t="s">
        <v>111</v>
      </c>
      <c r="S179" s="43"/>
      <c r="T179" s="49" t="s">
        <v>3004</v>
      </c>
      <c r="U179" s="49" t="s">
        <v>46</v>
      </c>
      <c r="V179" s="49" t="s">
        <v>756</v>
      </c>
      <c r="W179" s="49" t="s">
        <v>47</v>
      </c>
      <c r="X179" s="49" t="s">
        <v>762</v>
      </c>
      <c r="Y179" s="49" t="s">
        <v>1133</v>
      </c>
      <c r="Z179" s="49"/>
      <c r="AA179" s="12"/>
      <c r="AB179" s="43"/>
      <c r="AC179" s="43"/>
      <c r="AD179" s="43" t="s">
        <v>3986</v>
      </c>
      <c r="AE179" s="43"/>
      <c r="AF179" s="43" t="s">
        <v>50</v>
      </c>
      <c r="AG179" s="43"/>
      <c r="AH179" s="43"/>
      <c r="AI179" s="43" t="s">
        <v>51</v>
      </c>
      <c r="AJ179" s="7">
        <v>190780073957</v>
      </c>
      <c r="AK179" s="54" t="s">
        <v>52</v>
      </c>
      <c r="AL179" s="54" t="s">
        <v>52</v>
      </c>
      <c r="AM179" s="11">
        <v>659</v>
      </c>
      <c r="AN179" s="26">
        <v>18.3202</v>
      </c>
    </row>
    <row r="180" spans="1:40" s="25" customFormat="1" ht="14.5" customHeight="1">
      <c r="A180" s="14" t="s">
        <v>1114</v>
      </c>
      <c r="B180" s="15" t="s">
        <v>4303</v>
      </c>
      <c r="C180" s="16"/>
      <c r="D180" s="15"/>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7"/>
      <c r="AK180" s="14"/>
      <c r="AL180" s="14"/>
      <c r="AM180" s="157"/>
      <c r="AN180" s="21"/>
    </row>
    <row r="181" spans="1:40" s="24" customFormat="1" ht="14.5" customHeight="1">
      <c r="A181" s="34" t="s">
        <v>1114</v>
      </c>
      <c r="B181" s="5" t="s">
        <v>69</v>
      </c>
      <c r="C181" s="49" t="s">
        <v>177</v>
      </c>
      <c r="D181" s="101"/>
      <c r="E181" s="6" t="s">
        <v>555</v>
      </c>
      <c r="F181" s="502" t="s">
        <v>4626</v>
      </c>
      <c r="G181" s="49" t="s">
        <v>2976</v>
      </c>
      <c r="H181" s="49" t="s">
        <v>1162</v>
      </c>
      <c r="I181" s="49" t="s">
        <v>82</v>
      </c>
      <c r="J181" s="49" t="s">
        <v>773</v>
      </c>
      <c r="K181" s="49" t="s">
        <v>768</v>
      </c>
      <c r="L181" s="49" t="s">
        <v>50</v>
      </c>
      <c r="M181" s="49"/>
      <c r="N181" s="49"/>
      <c r="O181" s="49"/>
      <c r="P181" s="49"/>
      <c r="Q181" s="49" t="s">
        <v>42</v>
      </c>
      <c r="R181" s="49" t="s">
        <v>111</v>
      </c>
      <c r="S181" s="49"/>
      <c r="T181" s="49" t="s">
        <v>2978</v>
      </c>
      <c r="U181" s="49" t="s">
        <v>2977</v>
      </c>
      <c r="V181" s="49" t="s">
        <v>756</v>
      </c>
      <c r="W181" s="49" t="s">
        <v>747</v>
      </c>
      <c r="X181" s="49" t="s">
        <v>762</v>
      </c>
      <c r="Y181" s="49" t="s">
        <v>3971</v>
      </c>
      <c r="Z181" s="49"/>
      <c r="AA181" s="49"/>
      <c r="AB181" s="49"/>
      <c r="AC181" s="49"/>
      <c r="AD181" s="43" t="s">
        <v>2979</v>
      </c>
      <c r="AE181" s="49"/>
      <c r="AF181" s="49"/>
      <c r="AG181" s="49"/>
      <c r="AH181" s="49"/>
      <c r="AI181" s="49" t="s">
        <v>51</v>
      </c>
      <c r="AJ181" s="7">
        <v>889894342126</v>
      </c>
      <c r="AK181" s="12" t="s">
        <v>52</v>
      </c>
      <c r="AL181" s="12" t="s">
        <v>52</v>
      </c>
      <c r="AM181" s="11">
        <v>769</v>
      </c>
      <c r="AN181" s="26">
        <v>21.608899999999998</v>
      </c>
    </row>
    <row r="182" spans="1:40">
      <c r="AM182" s="155"/>
    </row>
  </sheetData>
  <protectedRanges>
    <protectedRange sqref="AK51:AK52 AK46 AK71:AK72 AK67 AK64 AK59 AK75:AK76 AK84 AK79 AK13 AK5:AK8 AK19:AK22 AK40:AK43 AK91 AK24:AK28 AK30" name="Range1_7"/>
    <protectedRange sqref="AL51:AL52 AL46 AL71:AL72 AL67 AL64 AL59 AL75:AL76 AL84 AL79 AL13 AL5:AL8 AL19:AL22 AL40:AL43 AL91 AL24:AL28 AL30" name="Range1_1_4"/>
    <protectedRange sqref="N18" name="Range1_25_18"/>
    <protectedRange sqref="N15:N17" name="Range1_25_18_1"/>
    <protectedRange sqref="N14 N33:N39" name="Range1_25_18_2"/>
    <protectedRange sqref="AL18" name="Range1_6"/>
    <protectedRange sqref="AK18" name="Range1_1_1"/>
    <protectedRange sqref="AL15:AL17" name="Range1_8"/>
    <protectedRange sqref="AK15:AK17" name="Range1_1_2"/>
    <protectedRange sqref="AL14" name="Range1_9"/>
    <protectedRange sqref="AK14" name="Range1_1_3"/>
    <protectedRange sqref="AK44:AK45" name="Range1_6_1"/>
    <protectedRange sqref="AL44:AL45" name="Range1_1_2_1"/>
    <protectedRange sqref="AK60:AL63" name="Range1_1_5"/>
    <protectedRange sqref="AK53:AL58" name="Range1_1_6"/>
    <protectedRange sqref="AK47:AL50" name="Range1_1_7"/>
    <protectedRange sqref="AK77:AL77" name="Range1_1_8"/>
    <protectedRange sqref="AK78:AL78" name="Range1_1_6_1"/>
    <protectedRange sqref="AK73:AL73" name="Range1_1_9"/>
    <protectedRange sqref="AK74:AL74" name="Range1_1_7_1"/>
    <protectedRange sqref="AK68:AL70" name="Range1_1_10"/>
    <protectedRange sqref="AK65:AK66" name="Range1"/>
    <protectedRange sqref="AL65:AL66" name="Range1_1"/>
    <protectedRange password="CC46" sqref="E92:E95" name="Range1_2_5_2_1_1_1_1_1_1"/>
    <protectedRange password="CC46" sqref="E85:E88" name="Range1_2_5_2_1_1_1_1_1_1_1"/>
    <protectedRange sqref="E142:E144 E140" name="Range1_30_1_1"/>
    <protectedRange sqref="E141" name="Range1_31_1_1"/>
    <protectedRange sqref="E139" name="Range1_32_1_1"/>
    <protectedRange sqref="AK80:AL83" name="Range1_1_11"/>
    <protectedRange sqref="AK92:AL95" name="Range1_1_12"/>
    <protectedRange sqref="AK85:AL90" name="Range1_1_13"/>
    <protectedRange sqref="AK103:AL103" name="Range1_1_14"/>
    <protectedRange sqref="AK99:AL99" name="Range1_1_15"/>
    <protectedRange sqref="AK129" name="Range1_32_1"/>
    <protectedRange sqref="AL129" name="Range1_1_13_2"/>
    <protectedRange sqref="AK125 AK130:AK132" name="Range1_32_3"/>
    <protectedRange sqref="AL132 AL130" name="Range1_1_13_4"/>
    <protectedRange sqref="AK126:AK127" name="Range1_32_5"/>
    <protectedRange sqref="AL126:AL127" name="Range1_1_13_6"/>
    <protectedRange sqref="AK128" name="Range1_32_7"/>
    <protectedRange sqref="AL128" name="Range1_1_13_8"/>
    <protectedRange sqref="AK123" name="Range1_33_1"/>
    <protectedRange sqref="AL123" name="Range1_1_14_2"/>
    <protectedRange sqref="AK117:AK118" name="Range1_34_1"/>
    <protectedRange sqref="AK108 AK116 AK150:AK151 AK148 AK122 AL117:AL118 AK119 AK153:AK154 AK146" name="Range1_1_15_2"/>
    <protectedRange sqref="AK120 AK111:AK115" name="Range1_34_3"/>
    <protectedRange sqref="AL120" name="Range1_1_15_4"/>
    <protectedRange sqref="AL112:AL113" name="Range1_1_15_6"/>
    <protectedRange sqref="AL114:AL115" name="Range1_1_15_8"/>
    <protectedRange sqref="AL111" name="Range1_1_15_10"/>
    <protectedRange sqref="AK137" name="Range1_42"/>
    <protectedRange sqref="AL137" name="Range1_1_10_1"/>
    <protectedRange sqref="AK136" name="Range1_42_1"/>
    <protectedRange sqref="AL136" name="Range1_1_10_2"/>
    <protectedRange sqref="AK109" name="Range1_35_1"/>
    <protectedRange sqref="AL109" name="Range1_1_16_1"/>
    <protectedRange sqref="AK106:AK107" name="Range1_35_3"/>
    <protectedRange sqref="AL106:AL107" name="Range1_1_16_3"/>
    <protectedRange sqref="AK105" name="Range1_35_5"/>
    <protectedRange sqref="AL105" name="Range1_1_16_5"/>
    <protectedRange sqref="AK152 AK147 AK149" name="Range1_16_1_1"/>
    <protectedRange sqref="AL119 AL108 AL125 AL116 AL122 AL131 AL146:AL154" name="Range1_1_3_1_1"/>
    <protectedRange sqref="AK156:AK157" name="Range1_13_1"/>
    <protectedRange sqref="AL156:AL157" name="Range1_1_2_1_1"/>
    <protectedRange sqref="AK140:AK144" name="Range1_30_1_1_1"/>
    <protectedRange sqref="AL140:AL144" name="Range1_1_7_1_1"/>
    <protectedRange sqref="AK139" name="Range1_30_1_1_2"/>
    <protectedRange sqref="AL139" name="Range1_1_7_1_1_1"/>
    <protectedRange sqref="AK159" name="Range1_2"/>
    <protectedRange sqref="AL159" name="Range1_1_17"/>
    <protectedRange sqref="AK161:AL166" name="Range1_1_18"/>
    <protectedRange sqref="AK168:AL171" name="Range1_1_5_1"/>
    <protectedRange sqref="AK173" name="Range1_5_1"/>
    <protectedRange sqref="AL173" name="Range1_1_1_2"/>
    <protectedRange sqref="AK178:AK179" name="Range1_10"/>
    <protectedRange sqref="AA178:AI179 S178:S179 AL178:AL179" name="Range1_1_21"/>
    <protectedRange sqref="AK175:AK176" name="Range1_11"/>
    <protectedRange sqref="AL175:AL176" name="Range1_1_22"/>
    <protectedRange sqref="AL31:AL39" name="Range1_9_1"/>
    <protectedRange sqref="AK181" name="Range1_3"/>
    <protectedRange sqref="AL181" name="Range1_1_16"/>
    <protectedRange sqref="AK29" name="Range1_7_1"/>
    <protectedRange sqref="AL29" name="Range1_1_4_1"/>
  </protectedRanges>
  <autoFilter ref="A3:AN181"/>
  <hyperlinks>
    <hyperlink ref="AL25" r:id="rId1"/>
    <hyperlink ref="AL24" r:id="rId2"/>
    <hyperlink ref="AL18" r:id="rId3"/>
    <hyperlink ref="AK18" r:id="rId4"/>
    <hyperlink ref="AL16" r:id="rId5"/>
    <hyperlink ref="AK16" r:id="rId6"/>
    <hyperlink ref="AL14" r:id="rId7"/>
    <hyperlink ref="AK14" r:id="rId8"/>
    <hyperlink ref="AL45" r:id="rId9"/>
    <hyperlink ref="AL44" r:id="rId10"/>
    <hyperlink ref="AK44" r:id="rId11"/>
    <hyperlink ref="AK45" r:id="rId12"/>
    <hyperlink ref="AK62" r:id="rId13"/>
    <hyperlink ref="AL62" r:id="rId14"/>
    <hyperlink ref="AK63" r:id="rId15"/>
    <hyperlink ref="AL63" r:id="rId16"/>
    <hyperlink ref="AK60" r:id="rId17"/>
    <hyperlink ref="AL60" r:id="rId18"/>
    <hyperlink ref="AL57" r:id="rId19"/>
    <hyperlink ref="AK57" r:id="rId20"/>
    <hyperlink ref="AL58" r:id="rId21"/>
    <hyperlink ref="AL54" r:id="rId22"/>
    <hyperlink ref="AL50" r:id="rId23"/>
    <hyperlink ref="AK50" r:id="rId24"/>
    <hyperlink ref="AL49" r:id="rId25"/>
    <hyperlink ref="AK49" r:id="rId26"/>
    <hyperlink ref="AL47" r:id="rId27"/>
    <hyperlink ref="AK47" r:id="rId28"/>
    <hyperlink ref="AL77" r:id="rId29"/>
    <hyperlink ref="AK77" r:id="rId30"/>
    <hyperlink ref="AL73" r:id="rId31"/>
    <hyperlink ref="AK73" r:id="rId32"/>
    <hyperlink ref="AL74" r:id="rId33"/>
    <hyperlink ref="AK74" r:id="rId34"/>
    <hyperlink ref="AL68" r:id="rId35"/>
    <hyperlink ref="AK68" r:id="rId36"/>
    <hyperlink ref="AL65" r:id="rId37"/>
    <hyperlink ref="AL66" r:id="rId38"/>
    <hyperlink ref="AK66" r:id="rId39"/>
    <hyperlink ref="AK65" r:id="rId40"/>
    <hyperlink ref="AK83" r:id="rId41"/>
    <hyperlink ref="AL83" r:id="rId42"/>
    <hyperlink ref="AL80" r:id="rId43"/>
    <hyperlink ref="AK94" r:id="rId44"/>
    <hyperlink ref="AL94" r:id="rId45"/>
    <hyperlink ref="AK95" r:id="rId46"/>
    <hyperlink ref="AL95" r:id="rId47"/>
    <hyperlink ref="AL89" r:id="rId48"/>
    <hyperlink ref="AL85" r:id="rId49"/>
    <hyperlink ref="AK89" r:id="rId50"/>
    <hyperlink ref="AK85" r:id="rId51"/>
    <hyperlink ref="AL90" r:id="rId52"/>
    <hyperlink ref="AK90" r:id="rId53"/>
    <hyperlink ref="AL86" r:id="rId54"/>
    <hyperlink ref="AK86" r:id="rId55"/>
    <hyperlink ref="AL103" r:id="rId56"/>
    <hyperlink ref="AK103" r:id="rId57"/>
    <hyperlink ref="AL99" r:id="rId58"/>
    <hyperlink ref="AK99" r:id="rId59"/>
    <hyperlink ref="AL129" r:id="rId60"/>
    <hyperlink ref="AK129" r:id="rId61"/>
    <hyperlink ref="AL132" r:id="rId62"/>
    <hyperlink ref="AK132" r:id="rId63"/>
    <hyperlink ref="AL128" r:id="rId64"/>
    <hyperlink ref="AK128" r:id="rId65"/>
    <hyperlink ref="AL117" r:id="rId66"/>
    <hyperlink ref="AK117" r:id="rId67"/>
    <hyperlink ref="AL120" r:id="rId68"/>
    <hyperlink ref="AK120" r:id="rId69"/>
    <hyperlink ref="AK137" r:id="rId70"/>
    <hyperlink ref="AL137" r:id="rId71"/>
    <hyperlink ref="AK136" r:id="rId72"/>
    <hyperlink ref="AL136" r:id="rId73"/>
    <hyperlink ref="AL109" r:id="rId74"/>
    <hyperlink ref="AK109" r:id="rId75"/>
    <hyperlink ref="AL106" r:id="rId76"/>
    <hyperlink ref="AK106" r:id="rId77"/>
    <hyperlink ref="AL105" r:id="rId78"/>
    <hyperlink ref="AK105" r:id="rId79"/>
    <hyperlink ref="AK147" r:id="rId80"/>
    <hyperlink ref="AL147" r:id="rId81"/>
    <hyperlink ref="AK149" r:id="rId82"/>
    <hyperlink ref="AL149" r:id="rId83"/>
    <hyperlink ref="AL157" r:id="rId84"/>
    <hyperlink ref="AK157" r:id="rId85"/>
    <hyperlink ref="AL141" r:id="rId86"/>
    <hyperlink ref="AK141" r:id="rId87"/>
    <hyperlink ref="AL143" r:id="rId88"/>
    <hyperlink ref="AK143" r:id="rId89"/>
    <hyperlink ref="AL139" r:id="rId90"/>
    <hyperlink ref="AK139" r:id="rId91"/>
    <hyperlink ref="AL170" r:id="rId92"/>
    <hyperlink ref="AK170" r:id="rId93"/>
    <hyperlink ref="AK171" r:id="rId94"/>
    <hyperlink ref="AL171" r:id="rId95"/>
    <hyperlink ref="AL173" r:id="rId96"/>
    <hyperlink ref="AK173" r:id="rId97"/>
    <hyperlink ref="AL176" r:id="rId98" display="indisp"/>
    <hyperlink ref="AK176" r:id="rId99"/>
    <hyperlink ref="AL26" r:id="rId100"/>
    <hyperlink ref="AL27" r:id="rId101"/>
    <hyperlink ref="AL181" r:id="rId102"/>
    <hyperlink ref="AK181" r:id="rId103"/>
    <hyperlink ref="AK179" r:id="rId104"/>
    <hyperlink ref="AL179" r:id="rId105"/>
    <hyperlink ref="AK39" r:id="rId106"/>
    <hyperlink ref="AL39" r:id="rId107"/>
    <hyperlink ref="AL55" r:id="rId108"/>
    <hyperlink ref="AL166" r:id="rId109"/>
    <hyperlink ref="AL164" r:id="rId110"/>
    <hyperlink ref="AL163" r:id="rId111"/>
    <hyperlink ref="AK166" r:id="rId112" display="NA"/>
    <hyperlink ref="AK164" r:id="rId113" display="NA"/>
    <hyperlink ref="AK163" r:id="rId114" display="NA"/>
    <hyperlink ref="AK22" r:id="rId115"/>
    <hyperlink ref="AL22" r:id="rId116"/>
    <hyperlink ref="AK21" r:id="rId117"/>
    <hyperlink ref="AK20" r:id="rId118"/>
    <hyperlink ref="AL21" r:id="rId119"/>
    <hyperlink ref="AL20" r:id="rId120"/>
    <hyperlink ref="AL130" r:id="rId121"/>
    <hyperlink ref="AK130" r:id="rId122"/>
    <hyperlink ref="AL118" r:id="rId123"/>
    <hyperlink ref="AK118" r:id="rId124"/>
    <hyperlink ref="AL169" r:id="rId125"/>
    <hyperlink ref="AK169" r:id="rId126"/>
    <hyperlink ref="AL7" r:id="rId127"/>
    <hyperlink ref="AL8" r:id="rId128"/>
    <hyperlink ref="AK116" r:id="rId129"/>
    <hyperlink ref="AK119" r:id="rId130"/>
    <hyperlink ref="AK131" r:id="rId131"/>
    <hyperlink ref="AK125" r:id="rId132"/>
    <hyperlink ref="AK151" r:id="rId133"/>
    <hyperlink ref="AK150" r:id="rId134"/>
    <hyperlink ref="AK148" r:id="rId135"/>
    <hyperlink ref="AK156" r:id="rId136"/>
    <hyperlink ref="AL156" r:id="rId137"/>
    <hyperlink ref="AL151" r:id="rId138"/>
    <hyperlink ref="AL150" r:id="rId139"/>
    <hyperlink ref="AL148" r:id="rId140"/>
    <hyperlink ref="AL119" r:id="rId141"/>
    <hyperlink ref="AL116" r:id="rId142"/>
    <hyperlink ref="AL125" r:id="rId143"/>
    <hyperlink ref="AL131" r:id="rId144"/>
    <hyperlink ref="AL168" r:id="rId145"/>
    <hyperlink ref="AK168" r:id="rId146"/>
    <hyperlink ref="AL144" r:id="rId147"/>
    <hyperlink ref="AK144" r:id="rId148"/>
    <hyperlink ref="AL142" r:id="rId149"/>
    <hyperlink ref="AK142" r:id="rId150"/>
    <hyperlink ref="AL140" r:id="rId151"/>
    <hyperlink ref="AK140" r:id="rId152"/>
    <hyperlink ref="AL17" r:id="rId153"/>
    <hyperlink ref="AK17" r:id="rId154"/>
    <hyperlink ref="AK146" r:id="rId155"/>
    <hyperlink ref="AL146" r:id="rId156"/>
    <hyperlink ref="AK42" r:id="rId157"/>
    <hyperlink ref="AK41" r:id="rId158"/>
    <hyperlink ref="AL42" r:id="rId159"/>
    <hyperlink ref="AL41" r:id="rId160"/>
    <hyperlink ref="AK123" r:id="rId161"/>
    <hyperlink ref="AL123" r:id="rId162"/>
    <hyperlink ref="AK122" r:id="rId163"/>
    <hyperlink ref="AL122" r:id="rId164"/>
    <hyperlink ref="AK108" r:id="rId165"/>
    <hyperlink ref="AL108" r:id="rId166"/>
    <hyperlink ref="AL107" r:id="rId167"/>
    <hyperlink ref="AK107" r:id="rId168"/>
    <hyperlink ref="AL127" r:id="rId169"/>
    <hyperlink ref="AK127" r:id="rId170"/>
    <hyperlink ref="AK27" r:id="rId171"/>
    <hyperlink ref="AK38" r:id="rId172"/>
    <hyperlink ref="AK34" r:id="rId173"/>
    <hyperlink ref="AK35" r:id="rId174"/>
    <hyperlink ref="AK36" r:id="rId175"/>
    <hyperlink ref="AK37" r:id="rId176"/>
    <hyperlink ref="AK31" r:id="rId177"/>
    <hyperlink ref="AK32" r:id="rId178"/>
    <hyperlink ref="AL38" r:id="rId179"/>
    <hyperlink ref="AL34" r:id="rId180"/>
    <hyperlink ref="AL35" r:id="rId181"/>
    <hyperlink ref="AL36" r:id="rId182"/>
    <hyperlink ref="AL37" r:id="rId183"/>
    <hyperlink ref="AL31" r:id="rId184"/>
    <hyperlink ref="AL32" r:id="rId185"/>
    <hyperlink ref="AK80" r:id="rId186"/>
    <hyperlink ref="AK112" r:id="rId187"/>
    <hyperlink ref="AK113" r:id="rId188"/>
    <hyperlink ref="AK114" r:id="rId189"/>
    <hyperlink ref="AK115" r:id="rId190"/>
    <hyperlink ref="AK111" r:id="rId191"/>
    <hyperlink ref="AK88" r:id="rId192"/>
    <hyperlink ref="AL88" r:id="rId193"/>
    <hyperlink ref="AL152" r:id="rId194"/>
    <hyperlink ref="AK152" r:id="rId195"/>
    <hyperlink ref="AK154" r:id="rId196"/>
    <hyperlink ref="AL154" r:id="rId197"/>
    <hyperlink ref="AK153" r:id="rId198"/>
    <hyperlink ref="AL153" r:id="rId199"/>
    <hyperlink ref="AL165" r:id="rId200"/>
    <hyperlink ref="AL162" r:id="rId201"/>
    <hyperlink ref="AL161" r:id="rId202"/>
    <hyperlink ref="AK165" r:id="rId203"/>
    <hyperlink ref="AK162" r:id="rId204"/>
    <hyperlink ref="AK161" r:id="rId205"/>
    <hyperlink ref="AL159" r:id="rId206"/>
    <hyperlink ref="AK159" r:id="rId207"/>
    <hyperlink ref="AK93" r:id="rId208"/>
    <hyperlink ref="AL12" r:id="rId209"/>
    <hyperlink ref="AK12" r:id="rId210"/>
    <hyperlink ref="AL10" r:id="rId211"/>
    <hyperlink ref="AK10" r:id="rId212"/>
    <hyperlink ref="AK82" r:id="rId213"/>
    <hyperlink ref="AL82" r:id="rId214"/>
    <hyperlink ref="AK81" r:id="rId215"/>
    <hyperlink ref="AL81" r:id="rId216"/>
    <hyperlink ref="AL28" r:id="rId217"/>
    <hyperlink ref="AK28" r:id="rId218"/>
    <hyperlink ref="AL15" r:id="rId219"/>
    <hyperlink ref="AK15" r:id="rId220"/>
    <hyperlink ref="AK61" r:id="rId221"/>
    <hyperlink ref="AK56" r:id="rId222"/>
    <hyperlink ref="AK53" r:id="rId223"/>
    <hyperlink ref="AK48" r:id="rId224"/>
    <hyperlink ref="AL29" r:id="rId225"/>
    <hyperlink ref="AK29" r:id="rId226"/>
    <hyperlink ref="AL11" r:id="rId227"/>
    <hyperlink ref="AK11" r:id="rId228"/>
    <hyperlink ref="AL69" r:id="rId229"/>
    <hyperlink ref="AL70" r:id="rId230"/>
    <hyperlink ref="AK69" r:id="rId231"/>
    <hyperlink ref="AK70" r:id="rId232"/>
    <hyperlink ref="AK178" r:id="rId233"/>
    <hyperlink ref="AL178" r:id="rId234"/>
    <hyperlink ref="AL175" r:id="rId235" display="indisp"/>
    <hyperlink ref="AK175" r:id="rId236"/>
  </hyperlinks>
  <pageMargins left="0.7" right="0.7" top="0.75" bottom="0.75" header="0.3" footer="0.3"/>
  <pageSetup paperSize="9" scale="30" fitToHeight="0" orientation="landscape" r:id="rId23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FH410"/>
  <sheetViews>
    <sheetView zoomScale="85" zoomScaleNormal="85" workbookViewId="0">
      <pane xSplit="4" ySplit="3" topLeftCell="E4" activePane="bottomRight" state="frozen"/>
      <selection pane="topRight"/>
      <selection pane="bottomLeft"/>
      <selection pane="bottomRight"/>
    </sheetView>
  </sheetViews>
  <sheetFormatPr defaultRowHeight="14.5"/>
  <cols>
    <col min="1" max="1" width="4.54296875" customWidth="1"/>
    <col min="2" max="2" width="17.81640625" customWidth="1"/>
    <col min="3" max="3" width="35.26953125" bestFit="1" customWidth="1"/>
    <col min="4" max="4" width="62.453125" customWidth="1"/>
    <col min="5" max="5" width="12.453125" style="103" bestFit="1" customWidth="1"/>
    <col min="6" max="158" width="9.1796875" style="156"/>
  </cols>
  <sheetData>
    <row r="1" spans="1:164" ht="28.9" customHeight="1">
      <c r="A1" s="97"/>
      <c r="B1" s="98" t="s">
        <v>2999</v>
      </c>
      <c r="C1" s="97"/>
      <c r="D1" s="97"/>
      <c r="E1" s="162" t="s">
        <v>3956</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c r="CN1" s="170"/>
      <c r="CO1" s="170"/>
      <c r="CP1" s="170"/>
      <c r="CQ1" s="170"/>
      <c r="CR1" s="170"/>
      <c r="CS1" s="170"/>
      <c r="CT1" s="170"/>
      <c r="CU1" s="170"/>
      <c r="CV1" s="170"/>
      <c r="CW1" s="170"/>
      <c r="CX1" s="170"/>
      <c r="CY1" s="170"/>
      <c r="CZ1" s="170"/>
      <c r="DA1" s="170"/>
      <c r="DB1" s="170"/>
      <c r="DC1" s="170"/>
      <c r="DD1" s="170"/>
      <c r="DE1" s="170"/>
      <c r="DF1" s="170"/>
      <c r="DG1" s="170"/>
      <c r="DH1" s="170"/>
      <c r="DI1" s="170"/>
      <c r="DJ1" s="170"/>
      <c r="DK1" s="170"/>
      <c r="DL1" s="170"/>
      <c r="DM1" s="170"/>
      <c r="DN1" s="170"/>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c r="EZ1" s="170"/>
      <c r="FA1" s="170"/>
    </row>
    <row r="2" spans="1:164" ht="16.5" customHeight="1" thickBot="1"/>
    <row r="3" spans="1:164" s="134" customFormat="1" ht="90" customHeight="1" thickBot="1">
      <c r="A3" s="44" t="s">
        <v>3</v>
      </c>
      <c r="B3" s="44" t="s">
        <v>35</v>
      </c>
      <c r="C3" s="44" t="s">
        <v>1735</v>
      </c>
      <c r="D3" s="44" t="s">
        <v>4</v>
      </c>
      <c r="E3" s="173" t="s">
        <v>2</v>
      </c>
      <c r="F3" s="207" t="s">
        <v>4370</v>
      </c>
      <c r="G3" s="208" t="s">
        <v>4371</v>
      </c>
      <c r="H3" s="207" t="s">
        <v>4372</v>
      </c>
      <c r="I3" s="208" t="s">
        <v>4373</v>
      </c>
      <c r="J3" s="207" t="s">
        <v>4368</v>
      </c>
      <c r="K3" s="208" t="s">
        <v>4369</v>
      </c>
      <c r="L3" s="207" t="s">
        <v>3531</v>
      </c>
      <c r="M3" s="208" t="s">
        <v>3305</v>
      </c>
      <c r="N3" s="207" t="s">
        <v>3306</v>
      </c>
      <c r="O3" s="208" t="s">
        <v>3307</v>
      </c>
      <c r="P3" s="207" t="s">
        <v>3308</v>
      </c>
      <c r="Q3" s="208" t="s">
        <v>3309</v>
      </c>
      <c r="R3" s="207" t="s">
        <v>3310</v>
      </c>
      <c r="S3" s="208" t="s">
        <v>3311</v>
      </c>
      <c r="T3" s="207" t="s">
        <v>3312</v>
      </c>
      <c r="U3" s="208" t="s">
        <v>3313</v>
      </c>
      <c r="V3" s="207" t="s">
        <v>3532</v>
      </c>
      <c r="W3" s="208" t="s">
        <v>3532</v>
      </c>
      <c r="X3" s="207" t="s">
        <v>3314</v>
      </c>
      <c r="Y3" s="208" t="s">
        <v>3315</v>
      </c>
      <c r="Z3" s="207" t="s">
        <v>3316</v>
      </c>
      <c r="AA3" s="208" t="s">
        <v>3317</v>
      </c>
      <c r="AB3" s="209" t="s">
        <v>1849</v>
      </c>
      <c r="AC3" s="208" t="s">
        <v>1850</v>
      </c>
      <c r="AD3" s="209" t="s">
        <v>1851</v>
      </c>
      <c r="AE3" s="208" t="s">
        <v>1852</v>
      </c>
      <c r="AF3" s="209" t="s">
        <v>1853</v>
      </c>
      <c r="AG3" s="208" t="s">
        <v>3196</v>
      </c>
      <c r="AH3" s="209" t="s">
        <v>1854</v>
      </c>
      <c r="AI3" s="208" t="s">
        <v>1855</v>
      </c>
      <c r="AJ3" s="209" t="s">
        <v>1856</v>
      </c>
      <c r="AK3" s="208" t="s">
        <v>1857</v>
      </c>
      <c r="AL3" s="209" t="s">
        <v>1858</v>
      </c>
      <c r="AM3" s="208" t="s">
        <v>1859</v>
      </c>
      <c r="AN3" s="209" t="s">
        <v>1860</v>
      </c>
      <c r="AO3" s="208" t="s">
        <v>1861</v>
      </c>
      <c r="AP3" s="209" t="s">
        <v>1862</v>
      </c>
      <c r="AQ3" s="208" t="s">
        <v>1863</v>
      </c>
      <c r="AR3" s="209" t="s">
        <v>1864</v>
      </c>
      <c r="AS3" s="208" t="s">
        <v>1865</v>
      </c>
      <c r="AT3" s="209" t="s">
        <v>1866</v>
      </c>
      <c r="AU3" s="208" t="s">
        <v>1867</v>
      </c>
      <c r="AV3" s="209" t="s">
        <v>1868</v>
      </c>
      <c r="AW3" s="208" t="s">
        <v>1869</v>
      </c>
      <c r="AX3" s="209" t="s">
        <v>1870</v>
      </c>
      <c r="AY3" s="208" t="s">
        <v>1871</v>
      </c>
      <c r="AZ3" s="209" t="s">
        <v>1872</v>
      </c>
      <c r="BA3" s="208" t="s">
        <v>1873</v>
      </c>
      <c r="BB3" s="209" t="s">
        <v>1874</v>
      </c>
      <c r="BC3" s="208" t="s">
        <v>1875</v>
      </c>
      <c r="BD3" s="209" t="s">
        <v>1876</v>
      </c>
      <c r="BE3" s="208" t="s">
        <v>1877</v>
      </c>
      <c r="BF3" s="209" t="s">
        <v>1878</v>
      </c>
      <c r="BG3" s="208" t="s">
        <v>1879</v>
      </c>
      <c r="BH3" s="209" t="s">
        <v>1880</v>
      </c>
      <c r="BI3" s="208" t="s">
        <v>1881</v>
      </c>
      <c r="BJ3" s="209" t="s">
        <v>1882</v>
      </c>
      <c r="BK3" s="208" t="s">
        <v>1883</v>
      </c>
      <c r="BL3" s="209" t="s">
        <v>1884</v>
      </c>
      <c r="BM3" s="208" t="s">
        <v>1885</v>
      </c>
      <c r="BN3" s="209" t="s">
        <v>1886</v>
      </c>
      <c r="BO3" s="208" t="s">
        <v>1887</v>
      </c>
      <c r="BP3" s="209" t="s">
        <v>1888</v>
      </c>
      <c r="BQ3" s="208" t="s">
        <v>1889</v>
      </c>
      <c r="BR3" s="209" t="s">
        <v>1890</v>
      </c>
      <c r="BS3" s="208" t="s">
        <v>1891</v>
      </c>
      <c r="BT3" s="209" t="s">
        <v>1892</v>
      </c>
      <c r="BU3" s="208" t="s">
        <v>1893</v>
      </c>
      <c r="BV3" s="209" t="s">
        <v>1894</v>
      </c>
      <c r="BW3" s="208" t="s">
        <v>1895</v>
      </c>
      <c r="BX3" s="209" t="s">
        <v>1896</v>
      </c>
      <c r="BY3" s="208" t="s">
        <v>1897</v>
      </c>
      <c r="BZ3" s="209" t="s">
        <v>1898</v>
      </c>
      <c r="CA3" s="208" t="s">
        <v>1899</v>
      </c>
      <c r="CB3" s="209" t="s">
        <v>1900</v>
      </c>
      <c r="CC3" s="208" t="s">
        <v>1901</v>
      </c>
      <c r="CD3" s="209" t="s">
        <v>1902</v>
      </c>
      <c r="CE3" s="208" t="s">
        <v>1903</v>
      </c>
      <c r="CF3" s="209" t="s">
        <v>1904</v>
      </c>
      <c r="CG3" s="208" t="s">
        <v>1905</v>
      </c>
      <c r="CH3" s="209" t="s">
        <v>1906</v>
      </c>
      <c r="CI3" s="208" t="s">
        <v>1907</v>
      </c>
      <c r="CJ3" s="207" t="s">
        <v>1908</v>
      </c>
      <c r="CK3" s="208" t="s">
        <v>1909</v>
      </c>
      <c r="CL3" s="207" t="s">
        <v>1910</v>
      </c>
      <c r="CM3" s="208" t="s">
        <v>1911</v>
      </c>
      <c r="CN3" s="207" t="s">
        <v>1912</v>
      </c>
      <c r="CO3" s="208" t="s">
        <v>1913</v>
      </c>
      <c r="CP3" s="207" t="s">
        <v>1914</v>
      </c>
      <c r="CQ3" s="208" t="s">
        <v>1915</v>
      </c>
      <c r="CR3" s="207" t="s">
        <v>1916</v>
      </c>
      <c r="CS3" s="208" t="s">
        <v>1917</v>
      </c>
      <c r="CT3" s="207" t="s">
        <v>1918</v>
      </c>
      <c r="CU3" s="208" t="s">
        <v>1919</v>
      </c>
      <c r="CV3" s="207" t="s">
        <v>1920</v>
      </c>
      <c r="CW3" s="208" t="s">
        <v>1921</v>
      </c>
      <c r="CX3" s="207" t="s">
        <v>1922</v>
      </c>
      <c r="CY3" s="208" t="s">
        <v>1923</v>
      </c>
      <c r="CZ3" s="207" t="s">
        <v>1924</v>
      </c>
      <c r="DA3" s="208" t="s">
        <v>1925</v>
      </c>
      <c r="DB3" s="207" t="s">
        <v>1926</v>
      </c>
      <c r="DC3" s="208" t="s">
        <v>1927</v>
      </c>
      <c r="DD3" s="207" t="s">
        <v>1928</v>
      </c>
      <c r="DE3" s="208" t="s">
        <v>1929</v>
      </c>
      <c r="DF3" s="207" t="s">
        <v>1930</v>
      </c>
      <c r="DG3" s="208" t="s">
        <v>1931</v>
      </c>
      <c r="DH3" s="207" t="s">
        <v>1932</v>
      </c>
      <c r="DI3" s="208" t="s">
        <v>1933</v>
      </c>
      <c r="DJ3" s="207" t="s">
        <v>1934</v>
      </c>
      <c r="DK3" s="208" t="s">
        <v>200</v>
      </c>
      <c r="DL3" s="207" t="s">
        <v>1935</v>
      </c>
      <c r="DM3" s="208" t="s">
        <v>1936</v>
      </c>
      <c r="DN3" s="207" t="s">
        <v>1937</v>
      </c>
      <c r="DO3" s="208" t="s">
        <v>1938</v>
      </c>
      <c r="DP3" s="208" t="s">
        <v>1939</v>
      </c>
      <c r="DQ3" s="209" t="s">
        <v>1940</v>
      </c>
      <c r="DR3" s="208" t="s">
        <v>1941</v>
      </c>
      <c r="DS3" s="209" t="s">
        <v>1942</v>
      </c>
      <c r="DT3" s="208" t="s">
        <v>1943</v>
      </c>
      <c r="DU3" s="209" t="s">
        <v>1944</v>
      </c>
      <c r="DV3" s="208" t="s">
        <v>1945</v>
      </c>
      <c r="DW3" s="209" t="s">
        <v>1946</v>
      </c>
      <c r="DX3" s="208" t="s">
        <v>1947</v>
      </c>
      <c r="DY3" s="209" t="s">
        <v>1948</v>
      </c>
      <c r="DZ3" s="208" t="s">
        <v>1949</v>
      </c>
      <c r="EA3" s="209" t="s">
        <v>1950</v>
      </c>
      <c r="EB3" s="208" t="s">
        <v>1951</v>
      </c>
      <c r="EC3" s="209" t="s">
        <v>1952</v>
      </c>
      <c r="ED3" s="208" t="s">
        <v>1953</v>
      </c>
      <c r="EE3" s="209" t="s">
        <v>1954</v>
      </c>
      <c r="EF3" s="208" t="s">
        <v>1955</v>
      </c>
      <c r="EG3" s="209" t="s">
        <v>1956</v>
      </c>
      <c r="EH3" s="208" t="s">
        <v>1957</v>
      </c>
      <c r="EI3" s="209" t="s">
        <v>1958</v>
      </c>
      <c r="EJ3" s="208" t="s">
        <v>1959</v>
      </c>
      <c r="EK3" s="209" t="s">
        <v>1960</v>
      </c>
      <c r="EL3" s="208" t="s">
        <v>1961</v>
      </c>
      <c r="EM3" s="209" t="s">
        <v>1962</v>
      </c>
      <c r="EN3" s="208" t="s">
        <v>1963</v>
      </c>
      <c r="EO3" s="209" t="s">
        <v>1964</v>
      </c>
      <c r="EP3" s="207" t="s">
        <v>1965</v>
      </c>
      <c r="EQ3" s="208" t="s">
        <v>1908</v>
      </c>
      <c r="ER3" s="207" t="s">
        <v>1966</v>
      </c>
      <c r="ES3" s="208" t="s">
        <v>1967</v>
      </c>
      <c r="ET3" s="207" t="s">
        <v>1968</v>
      </c>
      <c r="EU3" s="208" t="s">
        <v>1969</v>
      </c>
      <c r="EV3" s="207" t="s">
        <v>1970</v>
      </c>
      <c r="EW3" s="208" t="s">
        <v>1971</v>
      </c>
      <c r="EX3" s="207" t="s">
        <v>1972</v>
      </c>
      <c r="EY3" s="208" t="s">
        <v>1973</v>
      </c>
      <c r="EZ3" s="207" t="s">
        <v>1974</v>
      </c>
      <c r="FA3" s="208" t="s">
        <v>1975</v>
      </c>
      <c r="FB3" s="207" t="s">
        <v>1972</v>
      </c>
      <c r="FC3" s="208" t="s">
        <v>1976</v>
      </c>
      <c r="FD3" s="207" t="s">
        <v>1977</v>
      </c>
      <c r="FE3" s="208" t="s">
        <v>1978</v>
      </c>
      <c r="FF3" s="207" t="s">
        <v>1979</v>
      </c>
      <c r="FG3" s="208" t="s">
        <v>1980</v>
      </c>
      <c r="FH3" s="207" t="s">
        <v>1981</v>
      </c>
    </row>
    <row r="4" spans="1:164" ht="15" customHeight="1">
      <c r="A4" s="59" t="s">
        <v>165</v>
      </c>
      <c r="B4" s="59" t="s">
        <v>1318</v>
      </c>
      <c r="C4" s="59" t="s">
        <v>1752</v>
      </c>
      <c r="D4" s="59" t="s">
        <v>1787</v>
      </c>
      <c r="E4" s="171">
        <v>13</v>
      </c>
      <c r="F4" s="210"/>
      <c r="G4" s="211"/>
      <c r="H4" s="210"/>
      <c r="I4" s="211"/>
      <c r="J4" s="210"/>
      <c r="K4" s="211"/>
      <c r="L4" s="210"/>
      <c r="M4" s="211"/>
      <c r="N4" s="210"/>
      <c r="O4" s="211" t="s">
        <v>50</v>
      </c>
      <c r="P4" s="210" t="s">
        <v>50</v>
      </c>
      <c r="Q4" s="211" t="s">
        <v>50</v>
      </c>
      <c r="R4" s="210" t="s">
        <v>50</v>
      </c>
      <c r="S4" s="211" t="s">
        <v>50</v>
      </c>
      <c r="T4" s="210" t="s">
        <v>50</v>
      </c>
      <c r="U4" s="211" t="s">
        <v>50</v>
      </c>
      <c r="V4" s="210" t="s">
        <v>50</v>
      </c>
      <c r="W4" s="211" t="s">
        <v>50</v>
      </c>
      <c r="X4" s="210" t="s">
        <v>50</v>
      </c>
      <c r="Y4" s="211" t="s">
        <v>50</v>
      </c>
      <c r="Z4" s="210" t="s">
        <v>50</v>
      </c>
      <c r="AA4" s="211"/>
      <c r="AB4" s="212" t="s">
        <v>1982</v>
      </c>
      <c r="AC4" s="213" t="s">
        <v>1982</v>
      </c>
      <c r="AD4" s="212" t="s">
        <v>1982</v>
      </c>
      <c r="AE4" s="213" t="s">
        <v>1982</v>
      </c>
      <c r="AF4" s="212" t="s">
        <v>1982</v>
      </c>
      <c r="AG4" s="213" t="s">
        <v>1982</v>
      </c>
      <c r="AH4" s="212" t="s">
        <v>1982</v>
      </c>
      <c r="AI4" s="213" t="s">
        <v>1982</v>
      </c>
      <c r="AJ4" s="212" t="s">
        <v>1982</v>
      </c>
      <c r="AK4" s="213" t="s">
        <v>1982</v>
      </c>
      <c r="AL4" s="212"/>
      <c r="AM4" s="213"/>
      <c r="AN4" s="212"/>
      <c r="AO4" s="213" t="s">
        <v>50</v>
      </c>
      <c r="AP4" s="212" t="s">
        <v>50</v>
      </c>
      <c r="AQ4" s="213" t="s">
        <v>50</v>
      </c>
      <c r="AR4" s="212" t="s">
        <v>50</v>
      </c>
      <c r="AS4" s="213"/>
      <c r="AT4" s="212"/>
      <c r="AU4" s="213" t="s">
        <v>50</v>
      </c>
      <c r="AV4" s="212"/>
      <c r="AW4" s="213" t="s">
        <v>50</v>
      </c>
      <c r="AX4" s="212" t="s">
        <v>50</v>
      </c>
      <c r="AY4" s="213" t="s">
        <v>50</v>
      </c>
      <c r="AZ4" s="212" t="s">
        <v>50</v>
      </c>
      <c r="BA4" s="213" t="s">
        <v>50</v>
      </c>
      <c r="BB4" s="212" t="s">
        <v>1983</v>
      </c>
      <c r="BC4" s="213" t="s">
        <v>1983</v>
      </c>
      <c r="BD4" s="212"/>
      <c r="BE4" s="213"/>
      <c r="BF4" s="212"/>
      <c r="BG4" s="213"/>
      <c r="BH4" s="212"/>
      <c r="BI4" s="213" t="s">
        <v>50</v>
      </c>
      <c r="BJ4" s="212"/>
      <c r="BK4" s="213"/>
      <c r="BL4" s="212"/>
      <c r="BM4" s="213"/>
      <c r="BN4" s="212"/>
      <c r="BO4" s="213"/>
      <c r="BP4" s="212"/>
      <c r="BQ4" s="213" t="s">
        <v>50</v>
      </c>
      <c r="BR4" s="212"/>
      <c r="BS4" s="213"/>
      <c r="BT4" s="212" t="s">
        <v>50</v>
      </c>
      <c r="BU4" s="213" t="s">
        <v>50</v>
      </c>
      <c r="BV4" s="212" t="s">
        <v>50</v>
      </c>
      <c r="BW4" s="213"/>
      <c r="BX4" s="212" t="s">
        <v>50</v>
      </c>
      <c r="BY4" s="213"/>
      <c r="BZ4" s="212"/>
      <c r="CA4" s="213"/>
      <c r="CB4" s="212" t="s">
        <v>50</v>
      </c>
      <c r="CC4" s="213"/>
      <c r="CD4" s="212"/>
      <c r="CE4" s="213"/>
      <c r="CF4" s="212"/>
      <c r="CG4" s="213"/>
      <c r="CH4" s="212"/>
      <c r="CI4" s="213"/>
      <c r="CJ4" s="210" t="s">
        <v>50</v>
      </c>
      <c r="CK4" s="211"/>
      <c r="CL4" s="210" t="s">
        <v>50</v>
      </c>
      <c r="CM4" s="211" t="s">
        <v>50</v>
      </c>
      <c r="CN4" s="210" t="s">
        <v>50</v>
      </c>
      <c r="CO4" s="211" t="s">
        <v>50</v>
      </c>
      <c r="CP4" s="210" t="s">
        <v>50</v>
      </c>
      <c r="CQ4" s="211" t="s">
        <v>50</v>
      </c>
      <c r="CR4" s="210" t="s">
        <v>50</v>
      </c>
      <c r="CS4" s="211" t="s">
        <v>50</v>
      </c>
      <c r="CT4" s="210" t="s">
        <v>50</v>
      </c>
      <c r="CU4" s="211" t="s">
        <v>50</v>
      </c>
      <c r="CV4" s="210"/>
      <c r="CW4" s="211"/>
      <c r="CX4" s="210"/>
      <c r="CY4" s="211"/>
      <c r="CZ4" s="210"/>
      <c r="DA4" s="211"/>
      <c r="DB4" s="210"/>
      <c r="DC4" s="211"/>
      <c r="DD4" s="210" t="s">
        <v>50</v>
      </c>
      <c r="DE4" s="211" t="s">
        <v>50</v>
      </c>
      <c r="DF4" s="210" t="s">
        <v>50</v>
      </c>
      <c r="DG4" s="211"/>
      <c r="DH4" s="210"/>
      <c r="DI4" s="211"/>
      <c r="DJ4" s="210"/>
      <c r="DK4" s="211"/>
      <c r="DL4" s="210" t="s">
        <v>50</v>
      </c>
      <c r="DM4" s="211"/>
      <c r="DN4" s="210"/>
      <c r="DO4" s="211"/>
      <c r="DP4" s="213"/>
      <c r="DQ4" s="212"/>
      <c r="DR4" s="213" t="s">
        <v>50</v>
      </c>
      <c r="DS4" s="212"/>
      <c r="DT4" s="213"/>
      <c r="DU4" s="212" t="s">
        <v>50</v>
      </c>
      <c r="DV4" s="213" t="s">
        <v>50</v>
      </c>
      <c r="DW4" s="212" t="s">
        <v>50</v>
      </c>
      <c r="DX4" s="213" t="s">
        <v>50</v>
      </c>
      <c r="DY4" s="212"/>
      <c r="DZ4" s="213"/>
      <c r="EA4" s="212" t="s">
        <v>50</v>
      </c>
      <c r="EB4" s="213" t="s">
        <v>50</v>
      </c>
      <c r="EC4" s="212" t="s">
        <v>50</v>
      </c>
      <c r="ED4" s="213" t="s">
        <v>50</v>
      </c>
      <c r="EE4" s="212" t="s">
        <v>50</v>
      </c>
      <c r="EF4" s="213" t="s">
        <v>50</v>
      </c>
      <c r="EG4" s="212" t="s">
        <v>50</v>
      </c>
      <c r="EH4" s="213"/>
      <c r="EI4" s="212"/>
      <c r="EJ4" s="213"/>
      <c r="EK4" s="212"/>
      <c r="EL4" s="213"/>
      <c r="EM4" s="212"/>
      <c r="EN4" s="213" t="s">
        <v>50</v>
      </c>
      <c r="EO4" s="212"/>
      <c r="EP4" s="210" t="s">
        <v>50</v>
      </c>
      <c r="EQ4" s="211" t="s">
        <v>50</v>
      </c>
      <c r="ER4" s="210"/>
      <c r="ES4" s="211" t="s">
        <v>50</v>
      </c>
      <c r="ET4" s="210" t="s">
        <v>50</v>
      </c>
      <c r="EU4" s="211" t="s">
        <v>50</v>
      </c>
      <c r="EV4" s="210" t="s">
        <v>50</v>
      </c>
      <c r="EW4" s="211" t="s">
        <v>50</v>
      </c>
      <c r="EX4" s="210" t="s">
        <v>50</v>
      </c>
      <c r="EY4" s="211" t="s">
        <v>50</v>
      </c>
      <c r="EZ4" s="210" t="s">
        <v>50</v>
      </c>
      <c r="FA4" s="211" t="s">
        <v>50</v>
      </c>
      <c r="FB4" s="210" t="s">
        <v>50</v>
      </c>
      <c r="FC4" s="211"/>
      <c r="FD4" s="210"/>
      <c r="FE4" s="211"/>
      <c r="FF4" s="210"/>
      <c r="FG4" s="211"/>
      <c r="FH4" s="210"/>
    </row>
    <row r="5" spans="1:164" ht="15" customHeight="1">
      <c r="A5" s="59" t="s">
        <v>165</v>
      </c>
      <c r="B5" s="59" t="s">
        <v>1319</v>
      </c>
      <c r="C5" s="59" t="s">
        <v>1752</v>
      </c>
      <c r="D5" s="59" t="s">
        <v>3675</v>
      </c>
      <c r="E5" s="171">
        <v>7</v>
      </c>
      <c r="F5" s="210" t="s">
        <v>50</v>
      </c>
      <c r="G5" s="211" t="s">
        <v>50</v>
      </c>
      <c r="H5" s="210" t="s">
        <v>50</v>
      </c>
      <c r="I5" s="211" t="s">
        <v>50</v>
      </c>
      <c r="J5" s="210"/>
      <c r="K5" s="211"/>
      <c r="L5" s="210"/>
      <c r="M5" s="211"/>
      <c r="N5" s="210" t="s">
        <v>50</v>
      </c>
      <c r="O5" s="211"/>
      <c r="P5" s="210"/>
      <c r="Q5" s="211"/>
      <c r="R5" s="210"/>
      <c r="S5" s="211"/>
      <c r="T5" s="210"/>
      <c r="U5" s="211"/>
      <c r="V5" s="210"/>
      <c r="W5" s="211"/>
      <c r="X5" s="210"/>
      <c r="Y5" s="211"/>
      <c r="Z5" s="210"/>
      <c r="AA5" s="211" t="s">
        <v>50</v>
      </c>
      <c r="AB5" s="212" t="s">
        <v>50</v>
      </c>
      <c r="AC5" s="213" t="s">
        <v>50</v>
      </c>
      <c r="AD5" s="212" t="s">
        <v>50</v>
      </c>
      <c r="AE5" s="213" t="s">
        <v>50</v>
      </c>
      <c r="AF5" s="212" t="s">
        <v>50</v>
      </c>
      <c r="AG5" s="213" t="s">
        <v>1982</v>
      </c>
      <c r="AH5" s="212" t="s">
        <v>1982</v>
      </c>
      <c r="AI5" s="213" t="s">
        <v>1982</v>
      </c>
      <c r="AJ5" s="212" t="s">
        <v>50</v>
      </c>
      <c r="AK5" s="213" t="s">
        <v>50</v>
      </c>
      <c r="AL5" s="212" t="s">
        <v>50</v>
      </c>
      <c r="AM5" s="213"/>
      <c r="AN5" s="212" t="s">
        <v>50</v>
      </c>
      <c r="AO5" s="213"/>
      <c r="AP5" s="212"/>
      <c r="AQ5" s="213"/>
      <c r="AR5" s="212"/>
      <c r="AS5" s="213" t="s">
        <v>50</v>
      </c>
      <c r="AT5" s="212"/>
      <c r="AU5" s="213"/>
      <c r="AV5" s="212"/>
      <c r="AW5" s="213"/>
      <c r="AX5" s="212"/>
      <c r="AY5" s="213"/>
      <c r="AZ5" s="212" t="s">
        <v>1983</v>
      </c>
      <c r="BA5" s="213" t="s">
        <v>1983</v>
      </c>
      <c r="BB5" s="212" t="s">
        <v>50</v>
      </c>
      <c r="BC5" s="213" t="s">
        <v>50</v>
      </c>
      <c r="BD5" s="212" t="s">
        <v>50</v>
      </c>
      <c r="BE5" s="213" t="s">
        <v>50</v>
      </c>
      <c r="BF5" s="212" t="s">
        <v>50</v>
      </c>
      <c r="BG5" s="213" t="s">
        <v>50</v>
      </c>
      <c r="BH5" s="212" t="s">
        <v>50</v>
      </c>
      <c r="BI5" s="213"/>
      <c r="BJ5" s="212"/>
      <c r="BK5" s="213" t="s">
        <v>50</v>
      </c>
      <c r="BL5" s="212" t="s">
        <v>50</v>
      </c>
      <c r="BM5" s="213" t="s">
        <v>50</v>
      </c>
      <c r="BN5" s="212" t="s">
        <v>50</v>
      </c>
      <c r="BO5" s="213" t="s">
        <v>50</v>
      </c>
      <c r="BP5" s="212"/>
      <c r="BQ5" s="213"/>
      <c r="BR5" s="212" t="s">
        <v>50</v>
      </c>
      <c r="BS5" s="213"/>
      <c r="BT5" s="212"/>
      <c r="BU5" s="213"/>
      <c r="BV5" s="212"/>
      <c r="BW5" s="213"/>
      <c r="BX5" s="212"/>
      <c r="BY5" s="213"/>
      <c r="BZ5" s="212"/>
      <c r="CA5" s="213"/>
      <c r="CB5" s="212"/>
      <c r="CC5" s="213"/>
      <c r="CD5" s="212"/>
      <c r="CE5" s="213"/>
      <c r="CF5" s="212"/>
      <c r="CG5" s="213"/>
      <c r="CH5" s="212"/>
      <c r="CI5" s="213"/>
      <c r="CJ5" s="210"/>
      <c r="CK5" s="211" t="s">
        <v>50</v>
      </c>
      <c r="CL5" s="210"/>
      <c r="CM5" s="211"/>
      <c r="CN5" s="210"/>
      <c r="CO5" s="211"/>
      <c r="CP5" s="210"/>
      <c r="CQ5" s="211"/>
      <c r="CR5" s="210"/>
      <c r="CS5" s="211"/>
      <c r="CT5" s="210"/>
      <c r="CU5" s="211"/>
      <c r="CV5" s="210" t="s">
        <v>50</v>
      </c>
      <c r="CW5" s="211"/>
      <c r="CX5" s="210" t="s">
        <v>50</v>
      </c>
      <c r="CY5" s="211"/>
      <c r="CZ5" s="210" t="s">
        <v>50</v>
      </c>
      <c r="DA5" s="211" t="s">
        <v>50</v>
      </c>
      <c r="DB5" s="210" t="s">
        <v>50</v>
      </c>
      <c r="DC5" s="211" t="s">
        <v>50</v>
      </c>
      <c r="DD5" s="210"/>
      <c r="DE5" s="211"/>
      <c r="DF5" s="210"/>
      <c r="DG5" s="211" t="s">
        <v>50</v>
      </c>
      <c r="DH5" s="210" t="s">
        <v>50</v>
      </c>
      <c r="DI5" s="211" t="s">
        <v>50</v>
      </c>
      <c r="DJ5" s="210" t="s">
        <v>50</v>
      </c>
      <c r="DK5" s="211" t="s">
        <v>50</v>
      </c>
      <c r="DL5" s="210"/>
      <c r="DM5" s="211"/>
      <c r="DN5" s="210"/>
      <c r="DO5" s="211" t="s">
        <v>50</v>
      </c>
      <c r="DP5" s="213" t="s">
        <v>50</v>
      </c>
      <c r="DQ5" s="212" t="s">
        <v>50</v>
      </c>
      <c r="DR5" s="213"/>
      <c r="DS5" s="212" t="s">
        <v>50</v>
      </c>
      <c r="DT5" s="213" t="s">
        <v>50</v>
      </c>
      <c r="DU5" s="212"/>
      <c r="DV5" s="213"/>
      <c r="DW5" s="212"/>
      <c r="DX5" s="213"/>
      <c r="DY5" s="212" t="s">
        <v>50</v>
      </c>
      <c r="DZ5" s="213" t="s">
        <v>50</v>
      </c>
      <c r="EA5" s="212"/>
      <c r="EB5" s="213"/>
      <c r="EC5" s="212"/>
      <c r="ED5" s="213"/>
      <c r="EE5" s="212"/>
      <c r="EF5" s="213"/>
      <c r="EG5" s="212"/>
      <c r="EH5" s="213" t="s">
        <v>50</v>
      </c>
      <c r="EI5" s="212" t="s">
        <v>50</v>
      </c>
      <c r="EJ5" s="213" t="s">
        <v>50</v>
      </c>
      <c r="EK5" s="212" t="s">
        <v>50</v>
      </c>
      <c r="EL5" s="213" t="s">
        <v>50</v>
      </c>
      <c r="EM5" s="212" t="s">
        <v>50</v>
      </c>
      <c r="EN5" s="213"/>
      <c r="EO5" s="212"/>
      <c r="EP5" s="210"/>
      <c r="EQ5" s="211"/>
      <c r="ER5" s="210" t="s">
        <v>50</v>
      </c>
      <c r="ES5" s="211"/>
      <c r="ET5" s="210"/>
      <c r="EU5" s="211"/>
      <c r="EV5" s="210"/>
      <c r="EW5" s="211"/>
      <c r="EX5" s="210"/>
      <c r="EY5" s="211"/>
      <c r="EZ5" s="210"/>
      <c r="FA5" s="211"/>
      <c r="FB5" s="210"/>
      <c r="FC5" s="211" t="s">
        <v>50</v>
      </c>
      <c r="FD5" s="210" t="s">
        <v>50</v>
      </c>
      <c r="FE5" s="211" t="s">
        <v>50</v>
      </c>
      <c r="FF5" s="210" t="s">
        <v>50</v>
      </c>
      <c r="FG5" s="211"/>
      <c r="FH5" s="210"/>
    </row>
    <row r="6" spans="1:164" ht="15" customHeight="1">
      <c r="A6" s="59" t="s">
        <v>165</v>
      </c>
      <c r="B6" s="59" t="s">
        <v>1324</v>
      </c>
      <c r="C6" s="59" t="s">
        <v>1752</v>
      </c>
      <c r="D6" s="59" t="s">
        <v>3676</v>
      </c>
      <c r="E6" s="171">
        <v>15</v>
      </c>
      <c r="F6" s="210"/>
      <c r="G6" s="211"/>
      <c r="H6" s="210"/>
      <c r="I6" s="211"/>
      <c r="J6" s="210"/>
      <c r="K6" s="211"/>
      <c r="L6" s="210"/>
      <c r="M6" s="211"/>
      <c r="N6" s="210"/>
      <c r="O6" s="211" t="s">
        <v>50</v>
      </c>
      <c r="P6" s="210" t="s">
        <v>50</v>
      </c>
      <c r="Q6" s="211" t="s">
        <v>50</v>
      </c>
      <c r="R6" s="210" t="s">
        <v>50</v>
      </c>
      <c r="S6" s="211" t="s">
        <v>50</v>
      </c>
      <c r="T6" s="210" t="s">
        <v>50</v>
      </c>
      <c r="U6" s="211" t="s">
        <v>50</v>
      </c>
      <c r="V6" s="210" t="s">
        <v>50</v>
      </c>
      <c r="W6" s="211" t="s">
        <v>50</v>
      </c>
      <c r="X6" s="210" t="s">
        <v>50</v>
      </c>
      <c r="Y6" s="211" t="s">
        <v>50</v>
      </c>
      <c r="Z6" s="210" t="s">
        <v>50</v>
      </c>
      <c r="AA6" s="211"/>
      <c r="AB6" s="212" t="s">
        <v>1982</v>
      </c>
      <c r="AC6" s="213" t="s">
        <v>1982</v>
      </c>
      <c r="AD6" s="212" t="s">
        <v>1982</v>
      </c>
      <c r="AE6" s="213" t="s">
        <v>1982</v>
      </c>
      <c r="AF6" s="212" t="s">
        <v>1982</v>
      </c>
      <c r="AG6" s="213" t="s">
        <v>1982</v>
      </c>
      <c r="AH6" s="212" t="s">
        <v>1982</v>
      </c>
      <c r="AI6" s="213" t="s">
        <v>1982</v>
      </c>
      <c r="AJ6" s="212" t="s">
        <v>1982</v>
      </c>
      <c r="AK6" s="213" t="s">
        <v>1982</v>
      </c>
      <c r="AL6" s="212"/>
      <c r="AM6" s="213" t="s">
        <v>50</v>
      </c>
      <c r="AN6" s="212"/>
      <c r="AO6" s="213" t="s">
        <v>50</v>
      </c>
      <c r="AP6" s="212" t="s">
        <v>50</v>
      </c>
      <c r="AQ6" s="213" t="s">
        <v>50</v>
      </c>
      <c r="AR6" s="212" t="s">
        <v>50</v>
      </c>
      <c r="AS6" s="213"/>
      <c r="AT6" s="212"/>
      <c r="AU6" s="213" t="s">
        <v>50</v>
      </c>
      <c r="AV6" s="212"/>
      <c r="AW6" s="213" t="s">
        <v>50</v>
      </c>
      <c r="AX6" s="212" t="s">
        <v>50</v>
      </c>
      <c r="AY6" s="213" t="s">
        <v>50</v>
      </c>
      <c r="AZ6" s="212" t="s">
        <v>50</v>
      </c>
      <c r="BA6" s="213" t="s">
        <v>50</v>
      </c>
      <c r="BB6" s="212" t="s">
        <v>1983</v>
      </c>
      <c r="BC6" s="213" t="s">
        <v>1983</v>
      </c>
      <c r="BD6" s="212"/>
      <c r="BE6" s="213"/>
      <c r="BF6" s="212"/>
      <c r="BG6" s="213"/>
      <c r="BH6" s="212"/>
      <c r="BI6" s="213" t="s">
        <v>50</v>
      </c>
      <c r="BJ6" s="212"/>
      <c r="BK6" s="213"/>
      <c r="BL6" s="212"/>
      <c r="BM6" s="213"/>
      <c r="BN6" s="212"/>
      <c r="BO6" s="213"/>
      <c r="BP6" s="212"/>
      <c r="BQ6" s="213" t="s">
        <v>50</v>
      </c>
      <c r="BR6" s="212"/>
      <c r="BS6" s="213"/>
      <c r="BT6" s="212" t="s">
        <v>50</v>
      </c>
      <c r="BU6" s="213" t="s">
        <v>50</v>
      </c>
      <c r="BV6" s="212" t="s">
        <v>50</v>
      </c>
      <c r="BW6" s="213"/>
      <c r="BX6" s="212" t="s">
        <v>50</v>
      </c>
      <c r="BY6" s="213"/>
      <c r="BZ6" s="212"/>
      <c r="CA6" s="213"/>
      <c r="CB6" s="212" t="s">
        <v>50</v>
      </c>
      <c r="CC6" s="213"/>
      <c r="CD6" s="212"/>
      <c r="CE6" s="213"/>
      <c r="CF6" s="212"/>
      <c r="CG6" s="213"/>
      <c r="CH6" s="212"/>
      <c r="CI6" s="213"/>
      <c r="CJ6" s="210" t="s">
        <v>50</v>
      </c>
      <c r="CK6" s="211"/>
      <c r="CL6" s="210" t="s">
        <v>50</v>
      </c>
      <c r="CM6" s="211" t="s">
        <v>50</v>
      </c>
      <c r="CN6" s="210" t="s">
        <v>50</v>
      </c>
      <c r="CO6" s="211" t="s">
        <v>50</v>
      </c>
      <c r="CP6" s="210" t="s">
        <v>50</v>
      </c>
      <c r="CQ6" s="211" t="s">
        <v>50</v>
      </c>
      <c r="CR6" s="210" t="s">
        <v>50</v>
      </c>
      <c r="CS6" s="211" t="s">
        <v>50</v>
      </c>
      <c r="CT6" s="210" t="s">
        <v>50</v>
      </c>
      <c r="CU6" s="211" t="s">
        <v>50</v>
      </c>
      <c r="CV6" s="210"/>
      <c r="CW6" s="211"/>
      <c r="CX6" s="210"/>
      <c r="CY6" s="211"/>
      <c r="CZ6" s="210"/>
      <c r="DA6" s="211"/>
      <c r="DB6" s="210"/>
      <c r="DC6" s="211"/>
      <c r="DD6" s="210" t="s">
        <v>50</v>
      </c>
      <c r="DE6" s="211" t="s">
        <v>50</v>
      </c>
      <c r="DF6" s="210" t="s">
        <v>50</v>
      </c>
      <c r="DG6" s="211"/>
      <c r="DH6" s="210"/>
      <c r="DI6" s="211"/>
      <c r="DJ6" s="210"/>
      <c r="DK6" s="211"/>
      <c r="DL6" s="210" t="s">
        <v>50</v>
      </c>
      <c r="DM6" s="211"/>
      <c r="DN6" s="210"/>
      <c r="DO6" s="211"/>
      <c r="DP6" s="213"/>
      <c r="DQ6" s="212"/>
      <c r="DR6" s="213" t="s">
        <v>50</v>
      </c>
      <c r="DS6" s="212"/>
      <c r="DT6" s="213"/>
      <c r="DU6" s="212" t="s">
        <v>50</v>
      </c>
      <c r="DV6" s="213" t="s">
        <v>50</v>
      </c>
      <c r="DW6" s="212" t="s">
        <v>50</v>
      </c>
      <c r="DX6" s="213" t="s">
        <v>50</v>
      </c>
      <c r="DY6" s="212"/>
      <c r="DZ6" s="213"/>
      <c r="EA6" s="212" t="s">
        <v>50</v>
      </c>
      <c r="EB6" s="213" t="s">
        <v>50</v>
      </c>
      <c r="EC6" s="212" t="s">
        <v>50</v>
      </c>
      <c r="ED6" s="213" t="s">
        <v>50</v>
      </c>
      <c r="EE6" s="212" t="s">
        <v>50</v>
      </c>
      <c r="EF6" s="213" t="s">
        <v>50</v>
      </c>
      <c r="EG6" s="212" t="s">
        <v>50</v>
      </c>
      <c r="EH6" s="213"/>
      <c r="EI6" s="212"/>
      <c r="EJ6" s="213"/>
      <c r="EK6" s="212"/>
      <c r="EL6" s="213"/>
      <c r="EM6" s="212"/>
      <c r="EN6" s="213" t="s">
        <v>50</v>
      </c>
      <c r="EO6" s="212"/>
      <c r="EP6" s="210" t="s">
        <v>50</v>
      </c>
      <c r="EQ6" s="211" t="s">
        <v>50</v>
      </c>
      <c r="ER6" s="210"/>
      <c r="ES6" s="211" t="s">
        <v>50</v>
      </c>
      <c r="ET6" s="210" t="s">
        <v>50</v>
      </c>
      <c r="EU6" s="211" t="s">
        <v>50</v>
      </c>
      <c r="EV6" s="210" t="s">
        <v>50</v>
      </c>
      <c r="EW6" s="211" t="s">
        <v>50</v>
      </c>
      <c r="EX6" s="210" t="s">
        <v>50</v>
      </c>
      <c r="EY6" s="211" t="s">
        <v>50</v>
      </c>
      <c r="EZ6" s="210" t="s">
        <v>50</v>
      </c>
      <c r="FA6" s="211" t="s">
        <v>50</v>
      </c>
      <c r="FB6" s="210" t="s">
        <v>50</v>
      </c>
      <c r="FC6" s="211"/>
      <c r="FD6" s="210"/>
      <c r="FE6" s="211"/>
      <c r="FF6" s="210"/>
      <c r="FG6" s="211"/>
      <c r="FH6" s="210"/>
    </row>
    <row r="7" spans="1:164" ht="15" customHeight="1">
      <c r="A7" s="59" t="s">
        <v>165</v>
      </c>
      <c r="B7" s="59" t="s">
        <v>1325</v>
      </c>
      <c r="C7" s="59" t="s">
        <v>1752</v>
      </c>
      <c r="D7" s="59" t="s">
        <v>1788</v>
      </c>
      <c r="E7" s="171">
        <v>25</v>
      </c>
      <c r="F7" s="210"/>
      <c r="G7" s="211"/>
      <c r="H7" s="210"/>
      <c r="I7" s="211"/>
      <c r="J7" s="210"/>
      <c r="K7" s="211"/>
      <c r="L7" s="210"/>
      <c r="M7" s="211"/>
      <c r="N7" s="210"/>
      <c r="O7" s="211" t="s">
        <v>50</v>
      </c>
      <c r="P7" s="210" t="s">
        <v>50</v>
      </c>
      <c r="Q7" s="211" t="s">
        <v>50</v>
      </c>
      <c r="R7" s="210" t="s">
        <v>50</v>
      </c>
      <c r="S7" s="211" t="s">
        <v>50</v>
      </c>
      <c r="T7" s="210" t="s">
        <v>50</v>
      </c>
      <c r="U7" s="211" t="s">
        <v>50</v>
      </c>
      <c r="V7" s="210" t="s">
        <v>50</v>
      </c>
      <c r="W7" s="211" t="s">
        <v>50</v>
      </c>
      <c r="X7" s="210" t="s">
        <v>50</v>
      </c>
      <c r="Y7" s="211" t="s">
        <v>50</v>
      </c>
      <c r="Z7" s="210" t="s">
        <v>50</v>
      </c>
      <c r="AA7" s="211"/>
      <c r="AB7" s="212" t="s">
        <v>1982</v>
      </c>
      <c r="AC7" s="213" t="s">
        <v>1982</v>
      </c>
      <c r="AD7" s="212" t="s">
        <v>1982</v>
      </c>
      <c r="AE7" s="213" t="s">
        <v>1982</v>
      </c>
      <c r="AF7" s="212" t="s">
        <v>1982</v>
      </c>
      <c r="AG7" s="213" t="s">
        <v>1982</v>
      </c>
      <c r="AH7" s="212" t="s">
        <v>1982</v>
      </c>
      <c r="AI7" s="213" t="s">
        <v>1982</v>
      </c>
      <c r="AJ7" s="212" t="s">
        <v>1982</v>
      </c>
      <c r="AK7" s="213" t="s">
        <v>1982</v>
      </c>
      <c r="AL7" s="212"/>
      <c r="AM7" s="213"/>
      <c r="AN7" s="212"/>
      <c r="AO7" s="213" t="s">
        <v>50</v>
      </c>
      <c r="AP7" s="212" t="s">
        <v>50</v>
      </c>
      <c r="AQ7" s="213" t="s">
        <v>50</v>
      </c>
      <c r="AR7" s="212" t="s">
        <v>50</v>
      </c>
      <c r="AS7" s="213"/>
      <c r="AT7" s="212"/>
      <c r="AU7" s="213" t="s">
        <v>50</v>
      </c>
      <c r="AV7" s="212"/>
      <c r="AW7" s="213"/>
      <c r="AX7" s="212"/>
      <c r="AY7" s="213"/>
      <c r="AZ7" s="212" t="s">
        <v>50</v>
      </c>
      <c r="BA7" s="213" t="s">
        <v>50</v>
      </c>
      <c r="BB7" s="212" t="s">
        <v>1983</v>
      </c>
      <c r="BC7" s="213" t="s">
        <v>1983</v>
      </c>
      <c r="BD7" s="212"/>
      <c r="BE7" s="213"/>
      <c r="BF7" s="212"/>
      <c r="BG7" s="213"/>
      <c r="BH7" s="212"/>
      <c r="BI7" s="213" t="s">
        <v>50</v>
      </c>
      <c r="BJ7" s="212"/>
      <c r="BK7" s="213"/>
      <c r="BL7" s="212"/>
      <c r="BM7" s="213"/>
      <c r="BN7" s="212"/>
      <c r="BO7" s="213"/>
      <c r="BP7" s="212"/>
      <c r="BQ7" s="213" t="s">
        <v>50</v>
      </c>
      <c r="BR7" s="212"/>
      <c r="BS7" s="213"/>
      <c r="BT7" s="212" t="s">
        <v>50</v>
      </c>
      <c r="BU7" s="213" t="s">
        <v>50</v>
      </c>
      <c r="BV7" s="212" t="s">
        <v>50</v>
      </c>
      <c r="BW7" s="213"/>
      <c r="BX7" s="212" t="s">
        <v>50</v>
      </c>
      <c r="BY7" s="213"/>
      <c r="BZ7" s="212"/>
      <c r="CA7" s="213"/>
      <c r="CB7" s="212" t="s">
        <v>50</v>
      </c>
      <c r="CC7" s="213"/>
      <c r="CD7" s="212"/>
      <c r="CE7" s="213"/>
      <c r="CF7" s="212"/>
      <c r="CG7" s="213"/>
      <c r="CH7" s="212"/>
      <c r="CI7" s="213"/>
      <c r="CJ7" s="210" t="s">
        <v>50</v>
      </c>
      <c r="CK7" s="211"/>
      <c r="CL7" s="210" t="s">
        <v>50</v>
      </c>
      <c r="CM7" s="211" t="s">
        <v>50</v>
      </c>
      <c r="CN7" s="210" t="s">
        <v>50</v>
      </c>
      <c r="CO7" s="211" t="s">
        <v>50</v>
      </c>
      <c r="CP7" s="210" t="s">
        <v>50</v>
      </c>
      <c r="CQ7" s="211" t="s">
        <v>50</v>
      </c>
      <c r="CR7" s="210" t="s">
        <v>50</v>
      </c>
      <c r="CS7" s="211" t="s">
        <v>50</v>
      </c>
      <c r="CT7" s="210" t="s">
        <v>50</v>
      </c>
      <c r="CU7" s="211" t="s">
        <v>50</v>
      </c>
      <c r="CV7" s="210"/>
      <c r="CW7" s="211"/>
      <c r="CX7" s="210"/>
      <c r="CY7" s="211"/>
      <c r="CZ7" s="210"/>
      <c r="DA7" s="211"/>
      <c r="DB7" s="210"/>
      <c r="DC7" s="211"/>
      <c r="DD7" s="210" t="s">
        <v>50</v>
      </c>
      <c r="DE7" s="211" t="s">
        <v>50</v>
      </c>
      <c r="DF7" s="210" t="s">
        <v>50</v>
      </c>
      <c r="DG7" s="211"/>
      <c r="DH7" s="210"/>
      <c r="DI7" s="211"/>
      <c r="DJ7" s="210"/>
      <c r="DK7" s="211"/>
      <c r="DL7" s="210" t="s">
        <v>50</v>
      </c>
      <c r="DM7" s="211"/>
      <c r="DN7" s="210"/>
      <c r="DO7" s="211"/>
      <c r="DP7" s="213"/>
      <c r="DQ7" s="212"/>
      <c r="DR7" s="213" t="s">
        <v>50</v>
      </c>
      <c r="DS7" s="212"/>
      <c r="DT7" s="213"/>
      <c r="DU7" s="212" t="s">
        <v>50</v>
      </c>
      <c r="DV7" s="213" t="s">
        <v>50</v>
      </c>
      <c r="DW7" s="212" t="s">
        <v>50</v>
      </c>
      <c r="DX7" s="213" t="s">
        <v>50</v>
      </c>
      <c r="DY7" s="212"/>
      <c r="DZ7" s="213"/>
      <c r="EA7" s="212" t="s">
        <v>50</v>
      </c>
      <c r="EB7" s="213" t="s">
        <v>50</v>
      </c>
      <c r="EC7" s="212" t="s">
        <v>50</v>
      </c>
      <c r="ED7" s="213" t="s">
        <v>50</v>
      </c>
      <c r="EE7" s="212" t="s">
        <v>50</v>
      </c>
      <c r="EF7" s="213" t="s">
        <v>50</v>
      </c>
      <c r="EG7" s="212" t="s">
        <v>50</v>
      </c>
      <c r="EH7" s="213"/>
      <c r="EI7" s="212"/>
      <c r="EJ7" s="213"/>
      <c r="EK7" s="212"/>
      <c r="EL7" s="213"/>
      <c r="EM7" s="212"/>
      <c r="EN7" s="213" t="s">
        <v>50</v>
      </c>
      <c r="EO7" s="212"/>
      <c r="EP7" s="210" t="s">
        <v>50</v>
      </c>
      <c r="EQ7" s="211" t="s">
        <v>50</v>
      </c>
      <c r="ER7" s="210"/>
      <c r="ES7" s="211" t="s">
        <v>50</v>
      </c>
      <c r="ET7" s="210" t="s">
        <v>50</v>
      </c>
      <c r="EU7" s="211" t="s">
        <v>50</v>
      </c>
      <c r="EV7" s="210" t="s">
        <v>50</v>
      </c>
      <c r="EW7" s="211" t="s">
        <v>50</v>
      </c>
      <c r="EX7" s="210" t="s">
        <v>50</v>
      </c>
      <c r="EY7" s="211" t="s">
        <v>50</v>
      </c>
      <c r="EZ7" s="210" t="s">
        <v>50</v>
      </c>
      <c r="FA7" s="211" t="s">
        <v>50</v>
      </c>
      <c r="FB7" s="210" t="s">
        <v>50</v>
      </c>
      <c r="FC7" s="211"/>
      <c r="FD7" s="210"/>
      <c r="FE7" s="211"/>
      <c r="FF7" s="210"/>
      <c r="FG7" s="211"/>
      <c r="FH7" s="210"/>
    </row>
    <row r="8" spans="1:164" ht="15" customHeight="1">
      <c r="A8" s="59" t="s">
        <v>165</v>
      </c>
      <c r="B8" s="59" t="s">
        <v>1344</v>
      </c>
      <c r="C8" s="59" t="s">
        <v>1752</v>
      </c>
      <c r="D8" s="59" t="s">
        <v>3677</v>
      </c>
      <c r="E8" s="171">
        <v>42</v>
      </c>
      <c r="F8" s="210"/>
      <c r="G8" s="211"/>
      <c r="H8" s="210"/>
      <c r="I8" s="211"/>
      <c r="J8" s="210"/>
      <c r="K8" s="211"/>
      <c r="L8" s="210"/>
      <c r="M8" s="211"/>
      <c r="N8" s="210"/>
      <c r="O8" s="211"/>
      <c r="P8" s="210"/>
      <c r="Q8" s="211"/>
      <c r="R8" s="210"/>
      <c r="S8" s="211"/>
      <c r="T8" s="210"/>
      <c r="U8" s="211"/>
      <c r="V8" s="210"/>
      <c r="W8" s="211"/>
      <c r="X8" s="210"/>
      <c r="Y8" s="211"/>
      <c r="Z8" s="210"/>
      <c r="AA8" s="211"/>
      <c r="AB8" s="212" t="s">
        <v>1982</v>
      </c>
      <c r="AC8" s="213" t="s">
        <v>1982</v>
      </c>
      <c r="AD8" s="212" t="s">
        <v>1982</v>
      </c>
      <c r="AE8" s="213" t="s">
        <v>1982</v>
      </c>
      <c r="AF8" s="212" t="s">
        <v>1982</v>
      </c>
      <c r="AG8" s="213" t="s">
        <v>1982</v>
      </c>
      <c r="AH8" s="212" t="s">
        <v>1982</v>
      </c>
      <c r="AI8" s="213" t="s">
        <v>1982</v>
      </c>
      <c r="AJ8" s="212" t="s">
        <v>1982</v>
      </c>
      <c r="AK8" s="213" t="s">
        <v>1982</v>
      </c>
      <c r="AL8" s="212" t="s">
        <v>50</v>
      </c>
      <c r="AM8" s="213"/>
      <c r="AN8" s="212"/>
      <c r="AO8" s="213"/>
      <c r="AP8" s="212"/>
      <c r="AQ8" s="213"/>
      <c r="AR8" s="212"/>
      <c r="AS8" s="213" t="s">
        <v>50</v>
      </c>
      <c r="AT8" s="212"/>
      <c r="AU8" s="213"/>
      <c r="AV8" s="212"/>
      <c r="AW8" s="213"/>
      <c r="AX8" s="212"/>
      <c r="AY8" s="213"/>
      <c r="AZ8" s="212" t="s">
        <v>1983</v>
      </c>
      <c r="BA8" s="213" t="s">
        <v>1983</v>
      </c>
      <c r="BB8" s="212" t="s">
        <v>1983</v>
      </c>
      <c r="BC8" s="213" t="s">
        <v>1983</v>
      </c>
      <c r="BD8" s="212"/>
      <c r="BE8" s="213"/>
      <c r="BF8" s="212"/>
      <c r="BG8" s="213"/>
      <c r="BH8" s="212"/>
      <c r="BI8" s="213"/>
      <c r="BJ8" s="212"/>
      <c r="BK8" s="213"/>
      <c r="BL8" s="212"/>
      <c r="BM8" s="213"/>
      <c r="BN8" s="212"/>
      <c r="BO8" s="213"/>
      <c r="BP8" s="212"/>
      <c r="BQ8" s="213"/>
      <c r="BR8" s="212" t="s">
        <v>50</v>
      </c>
      <c r="BS8" s="213" t="s">
        <v>50</v>
      </c>
      <c r="BT8" s="212"/>
      <c r="BU8" s="213"/>
      <c r="BV8" s="212"/>
      <c r="BW8" s="213"/>
      <c r="BX8" s="212"/>
      <c r="BY8" s="213"/>
      <c r="BZ8" s="212"/>
      <c r="CA8" s="213"/>
      <c r="CB8" s="212"/>
      <c r="CC8" s="213"/>
      <c r="CD8" s="212"/>
      <c r="CE8" s="213"/>
      <c r="CF8" s="212"/>
      <c r="CG8" s="213"/>
      <c r="CH8" s="212"/>
      <c r="CI8" s="213"/>
      <c r="CJ8" s="210"/>
      <c r="CK8" s="211"/>
      <c r="CL8" s="210"/>
      <c r="CM8" s="211"/>
      <c r="CN8" s="210"/>
      <c r="CO8" s="211"/>
      <c r="CP8" s="210"/>
      <c r="CQ8" s="211"/>
      <c r="CR8" s="210"/>
      <c r="CS8" s="211"/>
      <c r="CT8" s="210"/>
      <c r="CU8" s="211"/>
      <c r="CV8" s="210"/>
      <c r="CW8" s="211"/>
      <c r="CX8" s="210"/>
      <c r="CY8" s="211"/>
      <c r="CZ8" s="210"/>
      <c r="DA8" s="211"/>
      <c r="DB8" s="210"/>
      <c r="DC8" s="211"/>
      <c r="DD8" s="210"/>
      <c r="DE8" s="211"/>
      <c r="DF8" s="210"/>
      <c r="DG8" s="211"/>
      <c r="DH8" s="210"/>
      <c r="DI8" s="211"/>
      <c r="DJ8" s="210"/>
      <c r="DK8" s="211"/>
      <c r="DL8" s="210"/>
      <c r="DM8" s="211"/>
      <c r="DN8" s="210"/>
      <c r="DO8" s="211"/>
      <c r="DP8" s="213"/>
      <c r="DQ8" s="212"/>
      <c r="DR8" s="213"/>
      <c r="DS8" s="212"/>
      <c r="DT8" s="213"/>
      <c r="DU8" s="212" t="s">
        <v>50</v>
      </c>
      <c r="DV8" s="213"/>
      <c r="DW8" s="212"/>
      <c r="DX8" s="213"/>
      <c r="DY8" s="212"/>
      <c r="DZ8" s="213"/>
      <c r="EA8" s="212"/>
      <c r="EB8" s="213"/>
      <c r="EC8" s="212"/>
      <c r="ED8" s="213"/>
      <c r="EE8" s="212"/>
      <c r="EF8" s="213"/>
      <c r="EG8" s="212"/>
      <c r="EH8" s="213"/>
      <c r="EI8" s="212"/>
      <c r="EJ8" s="213"/>
      <c r="EK8" s="212"/>
      <c r="EL8" s="213"/>
      <c r="EM8" s="212"/>
      <c r="EN8" s="213"/>
      <c r="EO8" s="212"/>
      <c r="EP8" s="210"/>
      <c r="EQ8" s="211"/>
      <c r="ER8" s="210"/>
      <c r="ES8" s="211"/>
      <c r="ET8" s="210"/>
      <c r="EU8" s="211"/>
      <c r="EV8" s="210"/>
      <c r="EW8" s="211"/>
      <c r="EX8" s="210"/>
      <c r="EY8" s="211"/>
      <c r="EZ8" s="210"/>
      <c r="FA8" s="211"/>
      <c r="FB8" s="210"/>
      <c r="FC8" s="211"/>
      <c r="FD8" s="210"/>
      <c r="FE8" s="211"/>
      <c r="FF8" s="210"/>
      <c r="FG8" s="211"/>
      <c r="FH8" s="210"/>
    </row>
    <row r="9" spans="1:164" ht="15" customHeight="1">
      <c r="A9" s="59" t="s">
        <v>165</v>
      </c>
      <c r="B9" s="59" t="s">
        <v>1359</v>
      </c>
      <c r="C9" s="59" t="s">
        <v>1752</v>
      </c>
      <c r="D9" s="59" t="s">
        <v>1785</v>
      </c>
      <c r="E9" s="171">
        <v>23</v>
      </c>
      <c r="F9" s="210" t="s">
        <v>50</v>
      </c>
      <c r="G9" s="211" t="s">
        <v>50</v>
      </c>
      <c r="H9" s="210" t="s">
        <v>50</v>
      </c>
      <c r="I9" s="211" t="s">
        <v>50</v>
      </c>
      <c r="J9" s="210" t="s">
        <v>50</v>
      </c>
      <c r="K9" s="211"/>
      <c r="L9" s="210"/>
      <c r="M9" s="211" t="s">
        <v>50</v>
      </c>
      <c r="N9" s="210" t="s">
        <v>50</v>
      </c>
      <c r="O9" s="211"/>
      <c r="P9" s="210"/>
      <c r="Q9" s="211"/>
      <c r="R9" s="210"/>
      <c r="S9" s="211"/>
      <c r="T9" s="210"/>
      <c r="U9" s="211"/>
      <c r="V9" s="210"/>
      <c r="W9" s="211"/>
      <c r="X9" s="210"/>
      <c r="Y9" s="211"/>
      <c r="Z9" s="210"/>
      <c r="AA9" s="211" t="s">
        <v>50</v>
      </c>
      <c r="AB9" s="212" t="s">
        <v>50</v>
      </c>
      <c r="AC9" s="213" t="s">
        <v>50</v>
      </c>
      <c r="AD9" s="212" t="s">
        <v>50</v>
      </c>
      <c r="AE9" s="213" t="s">
        <v>50</v>
      </c>
      <c r="AF9" s="212" t="s">
        <v>50</v>
      </c>
      <c r="AG9" s="213" t="s">
        <v>50</v>
      </c>
      <c r="AH9" s="212" t="s">
        <v>50</v>
      </c>
      <c r="AI9" s="213" t="s">
        <v>1982</v>
      </c>
      <c r="AJ9" s="212" t="s">
        <v>50</v>
      </c>
      <c r="AK9" s="213" t="s">
        <v>50</v>
      </c>
      <c r="AL9" s="212" t="s">
        <v>50</v>
      </c>
      <c r="AM9" s="213"/>
      <c r="AN9" s="212" t="s">
        <v>50</v>
      </c>
      <c r="AO9" s="213"/>
      <c r="AP9" s="212"/>
      <c r="AQ9" s="213"/>
      <c r="AR9" s="212"/>
      <c r="AS9" s="213" t="s">
        <v>50</v>
      </c>
      <c r="AT9" s="212"/>
      <c r="AU9" s="213"/>
      <c r="AV9" s="212"/>
      <c r="AW9" s="213"/>
      <c r="AX9" s="212"/>
      <c r="AY9" s="213"/>
      <c r="AZ9" s="212" t="s">
        <v>1983</v>
      </c>
      <c r="BA9" s="213" t="s">
        <v>1983</v>
      </c>
      <c r="BB9" s="212" t="s">
        <v>50</v>
      </c>
      <c r="BC9" s="213" t="s">
        <v>50</v>
      </c>
      <c r="BD9" s="212" t="s">
        <v>1983</v>
      </c>
      <c r="BE9" s="213" t="s">
        <v>1983</v>
      </c>
      <c r="BF9" s="212" t="s">
        <v>1983</v>
      </c>
      <c r="BG9" s="213" t="s">
        <v>1983</v>
      </c>
      <c r="BH9" s="212" t="s">
        <v>1983</v>
      </c>
      <c r="BI9" s="213" t="s">
        <v>1983</v>
      </c>
      <c r="BJ9" s="212" t="s">
        <v>50</v>
      </c>
      <c r="BK9" s="213" t="s">
        <v>50</v>
      </c>
      <c r="BL9" s="212" t="s">
        <v>50</v>
      </c>
      <c r="BM9" s="213" t="s">
        <v>50</v>
      </c>
      <c r="BN9" s="212" t="s">
        <v>50</v>
      </c>
      <c r="BO9" s="213" t="s">
        <v>50</v>
      </c>
      <c r="BP9" s="212"/>
      <c r="BQ9" s="213" t="s">
        <v>1983</v>
      </c>
      <c r="BR9" s="212" t="s">
        <v>50</v>
      </c>
      <c r="BS9" s="213" t="s">
        <v>50</v>
      </c>
      <c r="BT9" s="212" t="s">
        <v>1983</v>
      </c>
      <c r="BU9" s="213" t="s">
        <v>1983</v>
      </c>
      <c r="BV9" s="212" t="s">
        <v>1983</v>
      </c>
      <c r="BW9" s="213"/>
      <c r="BX9" s="212"/>
      <c r="BY9" s="213"/>
      <c r="BZ9" s="212"/>
      <c r="CA9" s="213"/>
      <c r="CB9" s="212"/>
      <c r="CC9" s="213"/>
      <c r="CD9" s="212"/>
      <c r="CE9" s="213"/>
      <c r="CF9" s="212"/>
      <c r="CG9" s="213"/>
      <c r="CH9" s="212"/>
      <c r="CI9" s="213"/>
      <c r="CJ9" s="210"/>
      <c r="CK9" s="211" t="s">
        <v>50</v>
      </c>
      <c r="CL9" s="210"/>
      <c r="CM9" s="211"/>
      <c r="CN9" s="210"/>
      <c r="CO9" s="211"/>
      <c r="CP9" s="210"/>
      <c r="CQ9" s="211"/>
      <c r="CR9" s="210"/>
      <c r="CS9" s="211"/>
      <c r="CT9" s="210"/>
      <c r="CU9" s="211"/>
      <c r="CV9" s="210" t="s">
        <v>50</v>
      </c>
      <c r="CW9" s="211"/>
      <c r="CX9" s="210" t="s">
        <v>50</v>
      </c>
      <c r="CY9" s="211"/>
      <c r="CZ9" s="210"/>
      <c r="DA9" s="211"/>
      <c r="DB9" s="210"/>
      <c r="DC9" s="211"/>
      <c r="DD9" s="210"/>
      <c r="DE9" s="211"/>
      <c r="DF9" s="210"/>
      <c r="DG9" s="211" t="s">
        <v>50</v>
      </c>
      <c r="DH9" s="210" t="s">
        <v>50</v>
      </c>
      <c r="DI9" s="211" t="s">
        <v>50</v>
      </c>
      <c r="DJ9" s="210" t="s">
        <v>50</v>
      </c>
      <c r="DK9" s="211" t="s">
        <v>50</v>
      </c>
      <c r="DL9" s="210"/>
      <c r="DM9" s="211"/>
      <c r="DN9" s="210"/>
      <c r="DO9" s="211" t="s">
        <v>50</v>
      </c>
      <c r="DP9" s="213" t="s">
        <v>50</v>
      </c>
      <c r="DQ9" s="212" t="s">
        <v>50</v>
      </c>
      <c r="DR9" s="213"/>
      <c r="DS9" s="212" t="s">
        <v>50</v>
      </c>
      <c r="DT9" s="213" t="s">
        <v>50</v>
      </c>
      <c r="DU9" s="212"/>
      <c r="DV9" s="213"/>
      <c r="DW9" s="212"/>
      <c r="DX9" s="213"/>
      <c r="DY9" s="212"/>
      <c r="DZ9" s="213"/>
      <c r="EA9" s="212"/>
      <c r="EB9" s="213"/>
      <c r="EC9" s="212"/>
      <c r="ED9" s="213"/>
      <c r="EE9" s="212"/>
      <c r="EF9" s="213"/>
      <c r="EG9" s="212"/>
      <c r="EH9" s="213"/>
      <c r="EI9" s="212"/>
      <c r="EJ9" s="213"/>
      <c r="EK9" s="212"/>
      <c r="EL9" s="213"/>
      <c r="EM9" s="212"/>
      <c r="EN9" s="213"/>
      <c r="EO9" s="212"/>
      <c r="EP9" s="210"/>
      <c r="EQ9" s="211"/>
      <c r="ER9" s="210" t="s">
        <v>50</v>
      </c>
      <c r="ES9" s="211"/>
      <c r="ET9" s="210"/>
      <c r="EU9" s="211"/>
      <c r="EV9" s="210"/>
      <c r="EW9" s="211"/>
      <c r="EX9" s="210"/>
      <c r="EY9" s="211"/>
      <c r="EZ9" s="210"/>
      <c r="FA9" s="211"/>
      <c r="FB9" s="210"/>
      <c r="FC9" s="211" t="s">
        <v>50</v>
      </c>
      <c r="FD9" s="210" t="s">
        <v>50</v>
      </c>
      <c r="FE9" s="211" t="s">
        <v>50</v>
      </c>
      <c r="FF9" s="210" t="s">
        <v>50</v>
      </c>
      <c r="FG9" s="211" t="s">
        <v>50</v>
      </c>
      <c r="FH9" s="210" t="s">
        <v>50</v>
      </c>
    </row>
    <row r="10" spans="1:164" ht="15" customHeight="1">
      <c r="A10" s="59" t="s">
        <v>165</v>
      </c>
      <c r="B10" s="59" t="s">
        <v>1409</v>
      </c>
      <c r="C10" s="59" t="s">
        <v>1752</v>
      </c>
      <c r="D10" s="59" t="s">
        <v>1786</v>
      </c>
      <c r="E10" s="171">
        <v>11</v>
      </c>
      <c r="F10" s="210" t="s">
        <v>50</v>
      </c>
      <c r="G10" s="211" t="s">
        <v>50</v>
      </c>
      <c r="H10" s="210" t="s">
        <v>50</v>
      </c>
      <c r="I10" s="211" t="s">
        <v>50</v>
      </c>
      <c r="J10" s="210" t="s">
        <v>50</v>
      </c>
      <c r="K10" s="211"/>
      <c r="L10" s="210"/>
      <c r="M10" s="211" t="s">
        <v>50</v>
      </c>
      <c r="N10" s="210" t="s">
        <v>1990</v>
      </c>
      <c r="O10" s="211" t="s">
        <v>1990</v>
      </c>
      <c r="P10" s="210" t="s">
        <v>1990</v>
      </c>
      <c r="Q10" s="211" t="s">
        <v>1990</v>
      </c>
      <c r="R10" s="210" t="s">
        <v>1990</v>
      </c>
      <c r="S10" s="211" t="s">
        <v>1990</v>
      </c>
      <c r="T10" s="210" t="s">
        <v>1990</v>
      </c>
      <c r="U10" s="211" t="s">
        <v>1990</v>
      </c>
      <c r="V10" s="210" t="s">
        <v>1990</v>
      </c>
      <c r="W10" s="211" t="s">
        <v>1990</v>
      </c>
      <c r="X10" s="210" t="s">
        <v>1990</v>
      </c>
      <c r="Y10" s="211" t="s">
        <v>1990</v>
      </c>
      <c r="Z10" s="210" t="s">
        <v>1990</v>
      </c>
      <c r="AA10" s="211"/>
      <c r="AB10" s="212" t="s">
        <v>50</v>
      </c>
      <c r="AC10" s="213" t="s">
        <v>50</v>
      </c>
      <c r="AD10" s="212" t="s">
        <v>50</v>
      </c>
      <c r="AE10" s="213" t="s">
        <v>50</v>
      </c>
      <c r="AF10" s="212" t="s">
        <v>50</v>
      </c>
      <c r="AG10" s="213" t="s">
        <v>1982</v>
      </c>
      <c r="AH10" s="212" t="s">
        <v>1982</v>
      </c>
      <c r="AI10" s="213" t="s">
        <v>1982</v>
      </c>
      <c r="AJ10" s="212" t="s">
        <v>1982</v>
      </c>
      <c r="AK10" s="213" t="s">
        <v>1982</v>
      </c>
      <c r="AL10" s="212" t="s">
        <v>50</v>
      </c>
      <c r="AM10" s="213" t="s">
        <v>50</v>
      </c>
      <c r="AN10" s="212"/>
      <c r="AO10" s="213" t="s">
        <v>50</v>
      </c>
      <c r="AP10" s="212" t="s">
        <v>50</v>
      </c>
      <c r="AQ10" s="213" t="s">
        <v>50</v>
      </c>
      <c r="AR10" s="212" t="s">
        <v>50</v>
      </c>
      <c r="AS10" s="213" t="s">
        <v>50</v>
      </c>
      <c r="AT10" s="212"/>
      <c r="AU10" s="213" t="s">
        <v>50</v>
      </c>
      <c r="AV10" s="212" t="s">
        <v>50</v>
      </c>
      <c r="AW10" s="213" t="s">
        <v>50</v>
      </c>
      <c r="AX10" s="212" t="s">
        <v>50</v>
      </c>
      <c r="AY10" s="213" t="s">
        <v>50</v>
      </c>
      <c r="AZ10" s="212" t="s">
        <v>50</v>
      </c>
      <c r="BA10" s="213" t="s">
        <v>50</v>
      </c>
      <c r="BB10" s="212" t="s">
        <v>1983</v>
      </c>
      <c r="BC10" s="213" t="s">
        <v>1983</v>
      </c>
      <c r="BD10" s="212" t="s">
        <v>50</v>
      </c>
      <c r="BE10" s="213" t="s">
        <v>50</v>
      </c>
      <c r="BF10" s="212" t="s">
        <v>50</v>
      </c>
      <c r="BG10" s="213" t="s">
        <v>50</v>
      </c>
      <c r="BH10" s="212" t="s">
        <v>1990</v>
      </c>
      <c r="BI10" s="213" t="s">
        <v>50</v>
      </c>
      <c r="BJ10" s="212" t="s">
        <v>50</v>
      </c>
      <c r="BK10" s="213" t="s">
        <v>50</v>
      </c>
      <c r="BL10" s="212" t="s">
        <v>50</v>
      </c>
      <c r="BM10" s="213"/>
      <c r="BN10" s="212"/>
      <c r="BO10" s="213"/>
      <c r="BP10" s="212"/>
      <c r="BQ10" s="213" t="s">
        <v>50</v>
      </c>
      <c r="BR10" s="212"/>
      <c r="BS10" s="213"/>
      <c r="BT10" s="212" t="s">
        <v>50</v>
      </c>
      <c r="BU10" s="213" t="s">
        <v>50</v>
      </c>
      <c r="BV10" s="212"/>
      <c r="BW10" s="213"/>
      <c r="BX10" s="212"/>
      <c r="BY10" s="213"/>
      <c r="BZ10" s="212"/>
      <c r="CA10" s="213"/>
      <c r="CB10" s="212"/>
      <c r="CC10" s="213"/>
      <c r="CD10" s="212"/>
      <c r="CE10" s="213"/>
      <c r="CF10" s="212"/>
      <c r="CG10" s="213"/>
      <c r="CH10" s="212"/>
      <c r="CI10" s="213"/>
      <c r="CJ10" s="210" t="s">
        <v>50</v>
      </c>
      <c r="CK10" s="211"/>
      <c r="CL10" s="210" t="s">
        <v>50</v>
      </c>
      <c r="CM10" s="211" t="s">
        <v>50</v>
      </c>
      <c r="CN10" s="210" t="s">
        <v>50</v>
      </c>
      <c r="CO10" s="211"/>
      <c r="CP10" s="210"/>
      <c r="CQ10" s="211"/>
      <c r="CR10" s="210"/>
      <c r="CS10" s="211"/>
      <c r="CT10" s="210"/>
      <c r="CU10" s="211"/>
      <c r="CV10" s="210" t="s">
        <v>50</v>
      </c>
      <c r="CW10" s="211"/>
      <c r="CX10" s="210" t="s">
        <v>50</v>
      </c>
      <c r="CY10" s="211"/>
      <c r="CZ10" s="210" t="s">
        <v>50</v>
      </c>
      <c r="DA10" s="211" t="s">
        <v>50</v>
      </c>
      <c r="DB10" s="210" t="s">
        <v>50</v>
      </c>
      <c r="DC10" s="211" t="s">
        <v>50</v>
      </c>
      <c r="DD10" s="210" t="s">
        <v>50</v>
      </c>
      <c r="DE10" s="211" t="s">
        <v>50</v>
      </c>
      <c r="DF10" s="210" t="s">
        <v>50</v>
      </c>
      <c r="DG10" s="211"/>
      <c r="DH10" s="210"/>
      <c r="DI10" s="211" t="s">
        <v>50</v>
      </c>
      <c r="DJ10" s="210" t="s">
        <v>50</v>
      </c>
      <c r="DK10" s="211"/>
      <c r="DL10" s="210"/>
      <c r="DM10" s="211"/>
      <c r="DN10" s="210"/>
      <c r="DO10" s="211"/>
      <c r="DP10" s="213"/>
      <c r="DQ10" s="212"/>
      <c r="DR10" s="213" t="s">
        <v>50</v>
      </c>
      <c r="DS10" s="212"/>
      <c r="DT10" s="213"/>
      <c r="DU10" s="212"/>
      <c r="DV10" s="213" t="s">
        <v>50</v>
      </c>
      <c r="DW10" s="212"/>
      <c r="DX10" s="213"/>
      <c r="DY10" s="212" t="s">
        <v>50</v>
      </c>
      <c r="DZ10" s="213" t="s">
        <v>50</v>
      </c>
      <c r="EA10" s="212" t="s">
        <v>50</v>
      </c>
      <c r="EB10" s="213" t="s">
        <v>50</v>
      </c>
      <c r="EC10" s="212" t="s">
        <v>50</v>
      </c>
      <c r="ED10" s="213" t="s">
        <v>50</v>
      </c>
      <c r="EE10" s="212" t="s">
        <v>50</v>
      </c>
      <c r="EF10" s="213" t="s">
        <v>50</v>
      </c>
      <c r="EG10" s="212" t="s">
        <v>50</v>
      </c>
      <c r="EH10" s="213" t="s">
        <v>50</v>
      </c>
      <c r="EI10" s="212" t="s">
        <v>50</v>
      </c>
      <c r="EJ10" s="213" t="s">
        <v>50</v>
      </c>
      <c r="EK10" s="212" t="s">
        <v>50</v>
      </c>
      <c r="EL10" s="213" t="s">
        <v>50</v>
      </c>
      <c r="EM10" s="212" t="s">
        <v>50</v>
      </c>
      <c r="EN10" s="213" t="s">
        <v>50</v>
      </c>
      <c r="EO10" s="212"/>
      <c r="EP10" s="210"/>
      <c r="EQ10" s="211"/>
      <c r="ER10" s="210"/>
      <c r="ES10" s="211"/>
      <c r="ET10" s="210"/>
      <c r="EU10" s="211"/>
      <c r="EV10" s="210"/>
      <c r="EW10" s="211"/>
      <c r="EX10" s="210"/>
      <c r="EY10" s="211"/>
      <c r="EZ10" s="210"/>
      <c r="FA10" s="211"/>
      <c r="FB10" s="210"/>
      <c r="FC10" s="211"/>
      <c r="FD10" s="210"/>
      <c r="FE10" s="211"/>
      <c r="FF10" s="210"/>
      <c r="FG10" s="211"/>
      <c r="FH10" s="210"/>
    </row>
    <row r="11" spans="1:164" ht="15" customHeight="1">
      <c r="A11" s="59" t="s">
        <v>167</v>
      </c>
      <c r="B11" s="59" t="s">
        <v>4335</v>
      </c>
      <c r="C11" s="59" t="s">
        <v>1752</v>
      </c>
      <c r="D11" s="59" t="s">
        <v>4336</v>
      </c>
      <c r="E11" s="171">
        <v>40</v>
      </c>
      <c r="F11" s="210"/>
      <c r="G11" s="211"/>
      <c r="H11" s="210"/>
      <c r="I11" s="211"/>
      <c r="J11" s="210"/>
      <c r="K11" s="211"/>
      <c r="L11" s="210"/>
      <c r="M11" s="211"/>
      <c r="N11" s="210"/>
      <c r="O11" s="211"/>
      <c r="P11" s="210"/>
      <c r="Q11" s="211"/>
      <c r="R11" s="210"/>
      <c r="S11" s="211"/>
      <c r="T11" s="210"/>
      <c r="U11" s="211"/>
      <c r="V11" s="210"/>
      <c r="W11" s="211"/>
      <c r="X11" s="210"/>
      <c r="Y11" s="211"/>
      <c r="Z11" s="210"/>
      <c r="AA11" s="211"/>
      <c r="AB11" s="212" t="s">
        <v>1982</v>
      </c>
      <c r="AC11" s="213" t="s">
        <v>1982</v>
      </c>
      <c r="AD11" s="212" t="s">
        <v>1982</v>
      </c>
      <c r="AE11" s="213" t="s">
        <v>1982</v>
      </c>
      <c r="AF11" s="212" t="s">
        <v>1982</v>
      </c>
      <c r="AG11" s="213" t="s">
        <v>1982</v>
      </c>
      <c r="AH11" s="212" t="s">
        <v>1982</v>
      </c>
      <c r="AI11" s="213" t="s">
        <v>1982</v>
      </c>
      <c r="AJ11" s="212" t="s">
        <v>1982</v>
      </c>
      <c r="AK11" s="213" t="s">
        <v>1982</v>
      </c>
      <c r="AL11" s="212"/>
      <c r="AM11" s="213"/>
      <c r="AN11" s="212"/>
      <c r="AO11" s="213"/>
      <c r="AP11" s="212"/>
      <c r="AQ11" s="213"/>
      <c r="AR11" s="212"/>
      <c r="AS11" s="213"/>
      <c r="AT11" s="212"/>
      <c r="AU11" s="213"/>
      <c r="AV11" s="212"/>
      <c r="AW11" s="213"/>
      <c r="AX11" s="212"/>
      <c r="AY11" s="213"/>
      <c r="AZ11" s="212"/>
      <c r="BA11" s="213"/>
      <c r="BB11" s="212"/>
      <c r="BC11" s="213"/>
      <c r="BD11" s="212"/>
      <c r="BE11" s="213"/>
      <c r="BF11" s="212"/>
      <c r="BG11" s="213"/>
      <c r="BH11" s="212"/>
      <c r="BI11" s="213"/>
      <c r="BJ11" s="212"/>
      <c r="BK11" s="213"/>
      <c r="BL11" s="212"/>
      <c r="BM11" s="213"/>
      <c r="BN11" s="212"/>
      <c r="BO11" s="213"/>
      <c r="BP11" s="212"/>
      <c r="BQ11" s="213"/>
      <c r="BR11" s="212"/>
      <c r="BS11" s="213"/>
      <c r="BT11" s="212"/>
      <c r="BU11" s="213"/>
      <c r="BV11" s="212"/>
      <c r="BW11" s="213"/>
      <c r="BX11" s="212"/>
      <c r="BY11" s="213"/>
      <c r="BZ11" s="212"/>
      <c r="CA11" s="213" t="s">
        <v>50</v>
      </c>
      <c r="CB11" s="212"/>
      <c r="CC11" s="213"/>
      <c r="CD11" s="212"/>
      <c r="CE11" s="213"/>
      <c r="CF11" s="212"/>
      <c r="CG11" s="213"/>
      <c r="CH11" s="212" t="s">
        <v>50</v>
      </c>
      <c r="CI11" s="213" t="s">
        <v>50</v>
      </c>
      <c r="CJ11" s="210"/>
      <c r="CK11" s="211"/>
      <c r="CL11" s="210"/>
      <c r="CM11" s="211"/>
      <c r="CN11" s="210"/>
      <c r="CO11" s="211"/>
      <c r="CP11" s="210"/>
      <c r="CQ11" s="211"/>
      <c r="CR11" s="210"/>
      <c r="CS11" s="211"/>
      <c r="CT11" s="210"/>
      <c r="CU11" s="211"/>
      <c r="CV11" s="210"/>
      <c r="CW11" s="211"/>
      <c r="CX11" s="210"/>
      <c r="CY11" s="211"/>
      <c r="CZ11" s="210"/>
      <c r="DA11" s="211"/>
      <c r="DB11" s="210"/>
      <c r="DC11" s="211"/>
      <c r="DD11" s="210"/>
      <c r="DE11" s="211"/>
      <c r="DF11" s="210"/>
      <c r="DG11" s="211"/>
      <c r="DH11" s="210"/>
      <c r="DI11" s="211"/>
      <c r="DJ11" s="210"/>
      <c r="DK11" s="211"/>
      <c r="DL11" s="210"/>
      <c r="DM11" s="211"/>
      <c r="DN11" s="210"/>
      <c r="DO11" s="211"/>
      <c r="DP11" s="213"/>
      <c r="DQ11" s="212"/>
      <c r="DR11" s="213"/>
      <c r="DS11" s="212"/>
      <c r="DT11" s="213"/>
      <c r="DU11" s="212"/>
      <c r="DV11" s="213"/>
      <c r="DW11" s="212"/>
      <c r="DX11" s="213"/>
      <c r="DY11" s="212"/>
      <c r="DZ11" s="213"/>
      <c r="EA11" s="212"/>
      <c r="EB11" s="213"/>
      <c r="EC11" s="212"/>
      <c r="ED11" s="213"/>
      <c r="EE11" s="212"/>
      <c r="EF11" s="213"/>
      <c r="EG11" s="212"/>
      <c r="EH11" s="213"/>
      <c r="EI11" s="212"/>
      <c r="EJ11" s="213"/>
      <c r="EK11" s="212"/>
      <c r="EL11" s="213"/>
      <c r="EM11" s="212"/>
      <c r="EN11" s="213"/>
      <c r="EO11" s="212"/>
      <c r="EP11" s="210"/>
      <c r="EQ11" s="211"/>
      <c r="ER11" s="210"/>
      <c r="ES11" s="211"/>
      <c r="ET11" s="210"/>
      <c r="EU11" s="211"/>
      <c r="EV11" s="210"/>
      <c r="EW11" s="211"/>
      <c r="EX11" s="210"/>
      <c r="EY11" s="211"/>
      <c r="EZ11" s="210"/>
      <c r="FA11" s="211"/>
      <c r="FB11" s="210"/>
      <c r="FC11" s="211"/>
      <c r="FD11" s="210"/>
      <c r="FE11" s="211"/>
      <c r="FF11" s="210"/>
      <c r="FG11" s="211"/>
      <c r="FH11" s="210"/>
    </row>
    <row r="12" spans="1:164" ht="15" customHeight="1">
      <c r="A12" s="59" t="s">
        <v>167</v>
      </c>
      <c r="B12" s="59" t="s">
        <v>1421</v>
      </c>
      <c r="C12" s="59" t="s">
        <v>1752</v>
      </c>
      <c r="D12" s="59" t="s">
        <v>3685</v>
      </c>
      <c r="E12" s="171">
        <v>34</v>
      </c>
      <c r="F12" s="210"/>
      <c r="G12" s="211"/>
      <c r="H12" s="210"/>
      <c r="I12" s="211"/>
      <c r="J12" s="210"/>
      <c r="K12" s="211"/>
      <c r="L12" s="210"/>
      <c r="M12" s="211"/>
      <c r="N12" s="210"/>
      <c r="O12" s="211"/>
      <c r="P12" s="210"/>
      <c r="Q12" s="211"/>
      <c r="R12" s="210"/>
      <c r="S12" s="211"/>
      <c r="T12" s="210"/>
      <c r="U12" s="211"/>
      <c r="V12" s="210"/>
      <c r="W12" s="211"/>
      <c r="X12" s="210"/>
      <c r="Y12" s="211"/>
      <c r="Z12" s="210"/>
      <c r="AA12" s="211"/>
      <c r="AB12" s="212" t="s">
        <v>1982</v>
      </c>
      <c r="AC12" s="213" t="s">
        <v>1982</v>
      </c>
      <c r="AD12" s="212" t="s">
        <v>1982</v>
      </c>
      <c r="AE12" s="213" t="s">
        <v>1982</v>
      </c>
      <c r="AF12" s="212" t="s">
        <v>1982</v>
      </c>
      <c r="AG12" s="213" t="s">
        <v>1982</v>
      </c>
      <c r="AH12" s="212" t="s">
        <v>1982</v>
      </c>
      <c r="AI12" s="213" t="s">
        <v>1982</v>
      </c>
      <c r="AJ12" s="212" t="s">
        <v>1982</v>
      </c>
      <c r="AK12" s="213" t="s">
        <v>1982</v>
      </c>
      <c r="AL12" s="212"/>
      <c r="AM12" s="213"/>
      <c r="AN12" s="212"/>
      <c r="AO12" s="213"/>
      <c r="AP12" s="212"/>
      <c r="AQ12" s="213"/>
      <c r="AR12" s="212"/>
      <c r="AS12" s="213"/>
      <c r="AT12" s="212"/>
      <c r="AU12" s="213"/>
      <c r="AV12" s="212"/>
      <c r="AW12" s="213"/>
      <c r="AX12" s="212"/>
      <c r="AY12" s="213"/>
      <c r="AZ12" s="212"/>
      <c r="BA12" s="213"/>
      <c r="BB12" s="212"/>
      <c r="BC12" s="213"/>
      <c r="BD12" s="212"/>
      <c r="BE12" s="213"/>
      <c r="BF12" s="212"/>
      <c r="BG12" s="213"/>
      <c r="BH12" s="212"/>
      <c r="BI12" s="213"/>
      <c r="BJ12" s="212"/>
      <c r="BK12" s="213"/>
      <c r="BL12" s="212"/>
      <c r="BM12" s="213"/>
      <c r="BN12" s="212"/>
      <c r="BO12" s="213"/>
      <c r="BP12" s="212"/>
      <c r="BQ12" s="213"/>
      <c r="BR12" s="212"/>
      <c r="BS12" s="213"/>
      <c r="BT12" s="212"/>
      <c r="BU12" s="213"/>
      <c r="BV12" s="212"/>
      <c r="BW12" s="213" t="s">
        <v>50</v>
      </c>
      <c r="BX12" s="212"/>
      <c r="BY12" s="213"/>
      <c r="BZ12" s="212" t="s">
        <v>50</v>
      </c>
      <c r="CA12" s="213"/>
      <c r="CB12" s="212"/>
      <c r="CC12" s="213"/>
      <c r="CD12" s="212"/>
      <c r="CE12" s="213" t="s">
        <v>50</v>
      </c>
      <c r="CF12" s="212" t="s">
        <v>50</v>
      </c>
      <c r="CG12" s="213" t="s">
        <v>50</v>
      </c>
      <c r="CH12" s="212"/>
      <c r="CI12" s="213"/>
      <c r="CJ12" s="210"/>
      <c r="CK12" s="211"/>
      <c r="CL12" s="210"/>
      <c r="CM12" s="211"/>
      <c r="CN12" s="210"/>
      <c r="CO12" s="211"/>
      <c r="CP12" s="210"/>
      <c r="CQ12" s="211"/>
      <c r="CR12" s="210"/>
      <c r="CS12" s="211"/>
      <c r="CT12" s="210"/>
      <c r="CU12" s="211"/>
      <c r="CV12" s="210"/>
      <c r="CW12" s="211"/>
      <c r="CX12" s="210"/>
      <c r="CY12" s="211"/>
      <c r="CZ12" s="210"/>
      <c r="DA12" s="211"/>
      <c r="DB12" s="210"/>
      <c r="DC12" s="211"/>
      <c r="DD12" s="210"/>
      <c r="DE12" s="211"/>
      <c r="DF12" s="210"/>
      <c r="DG12" s="211"/>
      <c r="DH12" s="210"/>
      <c r="DI12" s="211"/>
      <c r="DJ12" s="210"/>
      <c r="DK12" s="211"/>
      <c r="DL12" s="210"/>
      <c r="DM12" s="211"/>
      <c r="DN12" s="210"/>
      <c r="DO12" s="211"/>
      <c r="DP12" s="213"/>
      <c r="DQ12" s="212"/>
      <c r="DR12" s="213"/>
      <c r="DS12" s="212"/>
      <c r="DT12" s="213"/>
      <c r="DU12" s="212"/>
      <c r="DV12" s="213"/>
      <c r="DW12" s="212"/>
      <c r="DX12" s="213"/>
      <c r="DY12" s="212"/>
      <c r="DZ12" s="213"/>
      <c r="EA12" s="212"/>
      <c r="EB12" s="213"/>
      <c r="EC12" s="212"/>
      <c r="ED12" s="213"/>
      <c r="EE12" s="212"/>
      <c r="EF12" s="213"/>
      <c r="EG12" s="212"/>
      <c r="EH12" s="213"/>
      <c r="EI12" s="212"/>
      <c r="EJ12" s="213"/>
      <c r="EK12" s="212"/>
      <c r="EL12" s="213"/>
      <c r="EM12" s="212"/>
      <c r="EN12" s="213"/>
      <c r="EO12" s="212"/>
      <c r="EP12" s="210"/>
      <c r="EQ12" s="211"/>
      <c r="ER12" s="210"/>
      <c r="ES12" s="211"/>
      <c r="ET12" s="210"/>
      <c r="EU12" s="211"/>
      <c r="EV12" s="210"/>
      <c r="EW12" s="211"/>
      <c r="EX12" s="210"/>
      <c r="EY12" s="211"/>
      <c r="EZ12" s="210"/>
      <c r="FA12" s="211"/>
      <c r="FB12" s="210"/>
      <c r="FC12" s="211"/>
      <c r="FD12" s="210"/>
      <c r="FE12" s="211"/>
      <c r="FF12" s="210"/>
      <c r="FG12" s="211"/>
      <c r="FH12" s="210"/>
    </row>
    <row r="13" spans="1:164" ht="15" customHeight="1">
      <c r="A13" s="59" t="s">
        <v>166</v>
      </c>
      <c r="B13" s="59" t="s">
        <v>1846</v>
      </c>
      <c r="C13" s="59" t="s">
        <v>1752</v>
      </c>
      <c r="D13" s="59" t="s">
        <v>3681</v>
      </c>
      <c r="E13" s="171">
        <v>38</v>
      </c>
      <c r="F13" s="210"/>
      <c r="G13" s="211"/>
      <c r="H13" s="210"/>
      <c r="I13" s="211"/>
      <c r="J13" s="210"/>
      <c r="K13" s="211" t="s">
        <v>50</v>
      </c>
      <c r="L13" s="210" t="s">
        <v>50</v>
      </c>
      <c r="M13" s="211"/>
      <c r="N13" s="210"/>
      <c r="O13" s="211"/>
      <c r="P13" s="210"/>
      <c r="Q13" s="211"/>
      <c r="R13" s="210"/>
      <c r="S13" s="211"/>
      <c r="T13" s="210"/>
      <c r="U13" s="211"/>
      <c r="V13" s="210"/>
      <c r="W13" s="211"/>
      <c r="X13" s="210"/>
      <c r="Y13" s="211"/>
      <c r="Z13" s="210"/>
      <c r="AA13" s="211"/>
      <c r="AB13" s="212" t="s">
        <v>1982</v>
      </c>
      <c r="AC13" s="213" t="s">
        <v>1982</v>
      </c>
      <c r="AD13" s="212" t="s">
        <v>1982</v>
      </c>
      <c r="AE13" s="213" t="s">
        <v>1982</v>
      </c>
      <c r="AF13" s="212" t="s">
        <v>1982</v>
      </c>
      <c r="AG13" s="213" t="s">
        <v>1982</v>
      </c>
      <c r="AH13" s="212" t="s">
        <v>1982</v>
      </c>
      <c r="AI13" s="213" t="s">
        <v>1982</v>
      </c>
      <c r="AJ13" s="212" t="s">
        <v>1982</v>
      </c>
      <c r="AK13" s="213" t="s">
        <v>1982</v>
      </c>
      <c r="AL13" s="212"/>
      <c r="AM13" s="213"/>
      <c r="AN13" s="212"/>
      <c r="AO13" s="213"/>
      <c r="AP13" s="212"/>
      <c r="AQ13" s="213"/>
      <c r="AR13" s="212"/>
      <c r="AS13" s="213"/>
      <c r="AT13" s="212"/>
      <c r="AU13" s="213"/>
      <c r="AV13" s="212"/>
      <c r="AW13" s="213"/>
      <c r="AX13" s="212"/>
      <c r="AY13" s="213"/>
      <c r="AZ13" s="212"/>
      <c r="BA13" s="213"/>
      <c r="BB13" s="212"/>
      <c r="BC13" s="213"/>
      <c r="BD13" s="212"/>
      <c r="BE13" s="213"/>
      <c r="BF13" s="212"/>
      <c r="BG13" s="213"/>
      <c r="BH13" s="212"/>
      <c r="BI13" s="213"/>
      <c r="BJ13" s="212"/>
      <c r="BK13" s="213"/>
      <c r="BL13" s="212"/>
      <c r="BM13" s="213"/>
      <c r="BN13" s="212"/>
      <c r="BO13" s="213"/>
      <c r="BP13" s="212"/>
      <c r="BQ13" s="213"/>
      <c r="BR13" s="212"/>
      <c r="BS13" s="213"/>
      <c r="BT13" s="212"/>
      <c r="BU13" s="213"/>
      <c r="BV13" s="212"/>
      <c r="BW13" s="213" t="s">
        <v>50</v>
      </c>
      <c r="BX13" s="212" t="s">
        <v>50</v>
      </c>
      <c r="BY13" s="213"/>
      <c r="BZ13" s="212" t="s">
        <v>50</v>
      </c>
      <c r="CA13" s="213" t="s">
        <v>50</v>
      </c>
      <c r="CB13" s="212"/>
      <c r="CC13" s="213"/>
      <c r="CD13" s="212"/>
      <c r="CE13" s="213"/>
      <c r="CF13" s="212"/>
      <c r="CG13" s="213"/>
      <c r="CH13" s="212"/>
      <c r="CI13" s="213"/>
      <c r="CJ13" s="210"/>
      <c r="CK13" s="211"/>
      <c r="CL13" s="210"/>
      <c r="CM13" s="211"/>
      <c r="CN13" s="210"/>
      <c r="CO13" s="211"/>
      <c r="CP13" s="210"/>
      <c r="CQ13" s="211"/>
      <c r="CR13" s="210"/>
      <c r="CS13" s="211"/>
      <c r="CT13" s="210"/>
      <c r="CU13" s="211"/>
      <c r="CV13" s="210"/>
      <c r="CW13" s="211"/>
      <c r="CX13" s="210"/>
      <c r="CY13" s="211"/>
      <c r="CZ13" s="210"/>
      <c r="DA13" s="211"/>
      <c r="DB13" s="210"/>
      <c r="DC13" s="211"/>
      <c r="DD13" s="210"/>
      <c r="DE13" s="211"/>
      <c r="DF13" s="210"/>
      <c r="DG13" s="211"/>
      <c r="DH13" s="210"/>
      <c r="DI13" s="211"/>
      <c r="DJ13" s="210"/>
      <c r="DK13" s="211"/>
      <c r="DL13" s="210"/>
      <c r="DM13" s="211"/>
      <c r="DN13" s="210"/>
      <c r="DO13" s="211"/>
      <c r="DP13" s="213"/>
      <c r="DQ13" s="212"/>
      <c r="DR13" s="213"/>
      <c r="DS13" s="212"/>
      <c r="DT13" s="213"/>
      <c r="DU13" s="212"/>
      <c r="DV13" s="213"/>
      <c r="DW13" s="212"/>
      <c r="DX13" s="213"/>
      <c r="DY13" s="212"/>
      <c r="DZ13" s="213"/>
      <c r="EA13" s="212"/>
      <c r="EB13" s="213"/>
      <c r="EC13" s="212"/>
      <c r="ED13" s="213"/>
      <c r="EE13" s="212"/>
      <c r="EF13" s="213"/>
      <c r="EG13" s="212"/>
      <c r="EH13" s="213"/>
      <c r="EI13" s="212"/>
      <c r="EJ13" s="213"/>
      <c r="EK13" s="212"/>
      <c r="EL13" s="213"/>
      <c r="EM13" s="212"/>
      <c r="EN13" s="213"/>
      <c r="EO13" s="212"/>
      <c r="EP13" s="210"/>
      <c r="EQ13" s="211"/>
      <c r="ER13" s="210"/>
      <c r="ES13" s="211"/>
      <c r="ET13" s="210"/>
      <c r="EU13" s="211"/>
      <c r="EV13" s="210"/>
      <c r="EW13" s="211"/>
      <c r="EX13" s="210"/>
      <c r="EY13" s="211"/>
      <c r="EZ13" s="210"/>
      <c r="FA13" s="211"/>
      <c r="FB13" s="210"/>
      <c r="FC13" s="211"/>
      <c r="FD13" s="210"/>
      <c r="FE13" s="211"/>
      <c r="FF13" s="210"/>
      <c r="FG13" s="211"/>
      <c r="FH13" s="210"/>
    </row>
    <row r="14" spans="1:164" ht="15" customHeight="1">
      <c r="A14" s="59" t="s">
        <v>166</v>
      </c>
      <c r="B14" s="59" t="s">
        <v>1454</v>
      </c>
      <c r="C14" s="59" t="s">
        <v>1752</v>
      </c>
      <c r="D14" s="59" t="s">
        <v>3682</v>
      </c>
      <c r="E14" s="171">
        <v>19</v>
      </c>
      <c r="F14" s="210"/>
      <c r="G14" s="211"/>
      <c r="H14" s="210"/>
      <c r="I14" s="211"/>
      <c r="J14" s="210" t="s">
        <v>50</v>
      </c>
      <c r="K14" s="211" t="s">
        <v>50</v>
      </c>
      <c r="L14" s="210" t="s">
        <v>50</v>
      </c>
      <c r="M14" s="211"/>
      <c r="N14" s="210" t="s">
        <v>50</v>
      </c>
      <c r="O14" s="211" t="s">
        <v>50</v>
      </c>
      <c r="P14" s="210" t="s">
        <v>50</v>
      </c>
      <c r="Q14" s="211" t="s">
        <v>50</v>
      </c>
      <c r="R14" s="210" t="s">
        <v>50</v>
      </c>
      <c r="S14" s="211" t="s">
        <v>50</v>
      </c>
      <c r="T14" s="210" t="s">
        <v>50</v>
      </c>
      <c r="U14" s="211" t="s">
        <v>50</v>
      </c>
      <c r="V14" s="210" t="s">
        <v>50</v>
      </c>
      <c r="W14" s="211" t="s">
        <v>50</v>
      </c>
      <c r="X14" s="210" t="s">
        <v>50</v>
      </c>
      <c r="Y14" s="211" t="s">
        <v>50</v>
      </c>
      <c r="Z14" s="210" t="s">
        <v>50</v>
      </c>
      <c r="AA14" s="211"/>
      <c r="AB14" s="212" t="s">
        <v>50</v>
      </c>
      <c r="AC14" s="213" t="s">
        <v>50</v>
      </c>
      <c r="AD14" s="212" t="s">
        <v>50</v>
      </c>
      <c r="AE14" s="213" t="s">
        <v>50</v>
      </c>
      <c r="AF14" s="212" t="s">
        <v>50</v>
      </c>
      <c r="AG14" s="213" t="s">
        <v>1982</v>
      </c>
      <c r="AH14" s="212" t="s">
        <v>1982</v>
      </c>
      <c r="AI14" s="213" t="s">
        <v>50</v>
      </c>
      <c r="AJ14" s="212" t="s">
        <v>1982</v>
      </c>
      <c r="AK14" s="213" t="s">
        <v>1982</v>
      </c>
      <c r="AL14" s="212" t="s">
        <v>50</v>
      </c>
      <c r="AM14" s="213" t="s">
        <v>50</v>
      </c>
      <c r="AN14" s="212"/>
      <c r="AO14" s="213" t="s">
        <v>50</v>
      </c>
      <c r="AP14" s="212" t="s">
        <v>50</v>
      </c>
      <c r="AQ14" s="213" t="s">
        <v>50</v>
      </c>
      <c r="AR14" s="212" t="s">
        <v>50</v>
      </c>
      <c r="AS14" s="213" t="s">
        <v>50</v>
      </c>
      <c r="AT14" s="212" t="s">
        <v>50</v>
      </c>
      <c r="AU14" s="213"/>
      <c r="AV14" s="212" t="s">
        <v>50</v>
      </c>
      <c r="AW14" s="213" t="s">
        <v>50</v>
      </c>
      <c r="AX14" s="212" t="s">
        <v>50</v>
      </c>
      <c r="AY14" s="213" t="s">
        <v>50</v>
      </c>
      <c r="AZ14" s="212" t="s">
        <v>50</v>
      </c>
      <c r="BA14" s="213" t="s">
        <v>50</v>
      </c>
      <c r="BB14" s="212"/>
      <c r="BC14" s="213"/>
      <c r="BD14" s="212" t="s">
        <v>50</v>
      </c>
      <c r="BE14" s="213" t="s">
        <v>50</v>
      </c>
      <c r="BF14" s="212" t="s">
        <v>50</v>
      </c>
      <c r="BG14" s="213" t="s">
        <v>50</v>
      </c>
      <c r="BH14" s="212" t="s">
        <v>50</v>
      </c>
      <c r="BI14" s="213" t="s">
        <v>50</v>
      </c>
      <c r="BJ14" s="212"/>
      <c r="BK14" s="213"/>
      <c r="BL14" s="212"/>
      <c r="BM14" s="213"/>
      <c r="BN14" s="212"/>
      <c r="BO14" s="213"/>
      <c r="BP14" s="212"/>
      <c r="BQ14" s="213"/>
      <c r="BR14" s="212"/>
      <c r="BS14" s="213"/>
      <c r="BT14" s="212"/>
      <c r="BU14" s="213"/>
      <c r="BV14" s="212"/>
      <c r="BW14" s="213"/>
      <c r="BX14" s="212" t="s">
        <v>50</v>
      </c>
      <c r="BY14" s="213" t="s">
        <v>50</v>
      </c>
      <c r="BZ14" s="212"/>
      <c r="CA14" s="213" t="s">
        <v>50</v>
      </c>
      <c r="CB14" s="212"/>
      <c r="CC14" s="213"/>
      <c r="CD14" s="212"/>
      <c r="CE14" s="213"/>
      <c r="CF14" s="212"/>
      <c r="CG14" s="213"/>
      <c r="CH14" s="212"/>
      <c r="CI14" s="213"/>
      <c r="CJ14" s="210"/>
      <c r="CK14" s="211"/>
      <c r="CL14" s="210"/>
      <c r="CM14" s="211"/>
      <c r="CN14" s="210"/>
      <c r="CO14" s="211"/>
      <c r="CP14" s="210"/>
      <c r="CQ14" s="211"/>
      <c r="CR14" s="210"/>
      <c r="CS14" s="211"/>
      <c r="CT14" s="210"/>
      <c r="CU14" s="211"/>
      <c r="CV14" s="210"/>
      <c r="CW14" s="211"/>
      <c r="CX14" s="210"/>
      <c r="CY14" s="211"/>
      <c r="CZ14" s="210"/>
      <c r="DA14" s="211"/>
      <c r="DB14" s="210"/>
      <c r="DC14" s="211"/>
      <c r="DD14" s="210"/>
      <c r="DE14" s="211"/>
      <c r="DF14" s="210"/>
      <c r="DG14" s="211"/>
      <c r="DH14" s="210"/>
      <c r="DI14" s="211"/>
      <c r="DJ14" s="210"/>
      <c r="DK14" s="211"/>
      <c r="DL14" s="210"/>
      <c r="DM14" s="211"/>
      <c r="DN14" s="210"/>
      <c r="DO14" s="211"/>
      <c r="DP14" s="213"/>
      <c r="DQ14" s="212"/>
      <c r="DR14" s="213"/>
      <c r="DS14" s="212"/>
      <c r="DT14" s="213"/>
      <c r="DU14" s="212"/>
      <c r="DV14" s="213"/>
      <c r="DW14" s="212"/>
      <c r="DX14" s="213"/>
      <c r="DY14" s="212"/>
      <c r="DZ14" s="213"/>
      <c r="EA14" s="212"/>
      <c r="EB14" s="213"/>
      <c r="EC14" s="212"/>
      <c r="ED14" s="213"/>
      <c r="EE14" s="212"/>
      <c r="EF14" s="213"/>
      <c r="EG14" s="212"/>
      <c r="EH14" s="213"/>
      <c r="EI14" s="212"/>
      <c r="EJ14" s="213"/>
      <c r="EK14" s="212"/>
      <c r="EL14" s="213"/>
      <c r="EM14" s="212"/>
      <c r="EN14" s="213"/>
      <c r="EO14" s="212"/>
      <c r="EP14" s="210"/>
      <c r="EQ14" s="211"/>
      <c r="ER14" s="210"/>
      <c r="ES14" s="211"/>
      <c r="ET14" s="210"/>
      <c r="EU14" s="211"/>
      <c r="EV14" s="210"/>
      <c r="EW14" s="211"/>
      <c r="EX14" s="210"/>
      <c r="EY14" s="211"/>
      <c r="EZ14" s="210"/>
      <c r="FA14" s="211"/>
      <c r="FB14" s="210"/>
      <c r="FC14" s="211"/>
      <c r="FD14" s="210"/>
      <c r="FE14" s="211"/>
      <c r="FF14" s="210"/>
      <c r="FG14" s="211"/>
      <c r="FH14" s="210"/>
    </row>
    <row r="15" spans="1:164" ht="15" customHeight="1">
      <c r="A15" s="59" t="s">
        <v>166</v>
      </c>
      <c r="B15" s="59" t="s">
        <v>1651</v>
      </c>
      <c r="C15" s="59" t="s">
        <v>1752</v>
      </c>
      <c r="D15" s="59" t="s">
        <v>3683</v>
      </c>
      <c r="E15" s="171">
        <v>80</v>
      </c>
      <c r="F15" s="210"/>
      <c r="G15" s="211"/>
      <c r="H15" s="210"/>
      <c r="I15" s="211"/>
      <c r="J15" s="210" t="s">
        <v>50</v>
      </c>
      <c r="K15" s="211" t="s">
        <v>50</v>
      </c>
      <c r="L15" s="210" t="s">
        <v>50</v>
      </c>
      <c r="M15" s="211"/>
      <c r="N15" s="210"/>
      <c r="O15" s="211"/>
      <c r="P15" s="210"/>
      <c r="Q15" s="211"/>
      <c r="R15" s="210"/>
      <c r="S15" s="211"/>
      <c r="T15" s="210"/>
      <c r="U15" s="211"/>
      <c r="V15" s="210"/>
      <c r="W15" s="211"/>
      <c r="X15" s="210"/>
      <c r="Y15" s="211"/>
      <c r="Z15" s="210"/>
      <c r="AA15" s="211"/>
      <c r="AB15" s="212" t="s">
        <v>1982</v>
      </c>
      <c r="AC15" s="213" t="s">
        <v>1982</v>
      </c>
      <c r="AD15" s="212" t="s">
        <v>1982</v>
      </c>
      <c r="AE15" s="213" t="s">
        <v>1982</v>
      </c>
      <c r="AF15" s="212" t="s">
        <v>1982</v>
      </c>
      <c r="AG15" s="213" t="s">
        <v>1982</v>
      </c>
      <c r="AH15" s="212" t="s">
        <v>1982</v>
      </c>
      <c r="AI15" s="213"/>
      <c r="AJ15" s="212" t="s">
        <v>1982</v>
      </c>
      <c r="AK15" s="213" t="s">
        <v>1982</v>
      </c>
      <c r="AL15" s="212"/>
      <c r="AM15" s="213"/>
      <c r="AN15" s="212"/>
      <c r="AO15" s="213"/>
      <c r="AP15" s="212"/>
      <c r="AQ15" s="213"/>
      <c r="AR15" s="212"/>
      <c r="AS15" s="213" t="s">
        <v>50</v>
      </c>
      <c r="AT15" s="212" t="s">
        <v>50</v>
      </c>
      <c r="AU15" s="213"/>
      <c r="AV15" s="212" t="s">
        <v>50</v>
      </c>
      <c r="AW15" s="213"/>
      <c r="AX15" s="212"/>
      <c r="AY15" s="213"/>
      <c r="AZ15" s="212" t="s">
        <v>50</v>
      </c>
      <c r="BA15" s="213"/>
      <c r="BB15" s="212"/>
      <c r="BC15" s="213"/>
      <c r="BD15" s="212"/>
      <c r="BE15" s="213"/>
      <c r="BF15" s="212"/>
      <c r="BG15" s="213"/>
      <c r="BH15" s="212"/>
      <c r="BI15" s="213"/>
      <c r="BJ15" s="212"/>
      <c r="BK15" s="213"/>
      <c r="BL15" s="212"/>
      <c r="BM15" s="213"/>
      <c r="BN15" s="212"/>
      <c r="BO15" s="213"/>
      <c r="BP15" s="212"/>
      <c r="BQ15" s="213"/>
      <c r="BR15" s="212"/>
      <c r="BS15" s="213"/>
      <c r="BT15" s="212"/>
      <c r="BU15" s="213"/>
      <c r="BV15" s="212"/>
      <c r="BW15" s="213"/>
      <c r="BX15" s="212"/>
      <c r="BY15" s="213"/>
      <c r="BZ15" s="212"/>
      <c r="CA15" s="213" t="s">
        <v>1998</v>
      </c>
      <c r="CB15" s="212"/>
      <c r="CC15" s="213"/>
      <c r="CD15" s="212"/>
      <c r="CE15" s="213"/>
      <c r="CF15" s="212"/>
      <c r="CG15" s="213"/>
      <c r="CH15" s="212"/>
      <c r="CI15" s="213"/>
      <c r="CJ15" s="210"/>
      <c r="CK15" s="211"/>
      <c r="CL15" s="210"/>
      <c r="CM15" s="211"/>
      <c r="CN15" s="210"/>
      <c r="CO15" s="211"/>
      <c r="CP15" s="210"/>
      <c r="CQ15" s="211"/>
      <c r="CR15" s="210"/>
      <c r="CS15" s="211"/>
      <c r="CT15" s="210"/>
      <c r="CU15" s="211"/>
      <c r="CV15" s="210"/>
      <c r="CW15" s="211"/>
      <c r="CX15" s="210"/>
      <c r="CY15" s="211"/>
      <c r="CZ15" s="210"/>
      <c r="DA15" s="211"/>
      <c r="DB15" s="210"/>
      <c r="DC15" s="211"/>
      <c r="DD15" s="210"/>
      <c r="DE15" s="211"/>
      <c r="DF15" s="210"/>
      <c r="DG15" s="211"/>
      <c r="DH15" s="210"/>
      <c r="DI15" s="211"/>
      <c r="DJ15" s="210"/>
      <c r="DK15" s="211"/>
      <c r="DL15" s="210"/>
      <c r="DM15" s="211"/>
      <c r="DN15" s="210"/>
      <c r="DO15" s="211"/>
      <c r="DP15" s="213"/>
      <c r="DQ15" s="212"/>
      <c r="DR15" s="213"/>
      <c r="DS15" s="212"/>
      <c r="DT15" s="213"/>
      <c r="DU15" s="212"/>
      <c r="DV15" s="213"/>
      <c r="DW15" s="212"/>
      <c r="DX15" s="213"/>
      <c r="DY15" s="212"/>
      <c r="DZ15" s="213"/>
      <c r="EA15" s="212"/>
      <c r="EB15" s="213"/>
      <c r="EC15" s="212"/>
      <c r="ED15" s="213"/>
      <c r="EE15" s="212"/>
      <c r="EF15" s="213"/>
      <c r="EG15" s="212"/>
      <c r="EH15" s="213"/>
      <c r="EI15" s="212"/>
      <c r="EJ15" s="213"/>
      <c r="EK15" s="212"/>
      <c r="EL15" s="213"/>
      <c r="EM15" s="212"/>
      <c r="EN15" s="213"/>
      <c r="EO15" s="212"/>
      <c r="EP15" s="210"/>
      <c r="EQ15" s="211"/>
      <c r="ER15" s="210"/>
      <c r="ES15" s="211"/>
      <c r="ET15" s="210"/>
      <c r="EU15" s="211"/>
      <c r="EV15" s="210"/>
      <c r="EW15" s="211"/>
      <c r="EX15" s="210"/>
      <c r="EY15" s="211"/>
      <c r="EZ15" s="210"/>
      <c r="FA15" s="211"/>
      <c r="FB15" s="210"/>
      <c r="FC15" s="211"/>
      <c r="FD15" s="210"/>
      <c r="FE15" s="211"/>
      <c r="FF15" s="210"/>
      <c r="FG15" s="211"/>
      <c r="FH15" s="210"/>
    </row>
    <row r="16" spans="1:164" ht="15" customHeight="1">
      <c r="A16" s="59" t="s">
        <v>166</v>
      </c>
      <c r="B16" s="59" t="s">
        <v>1656</v>
      </c>
      <c r="C16" s="59" t="s">
        <v>1752</v>
      </c>
      <c r="D16" s="59" t="s">
        <v>3684</v>
      </c>
      <c r="E16" s="171">
        <v>58</v>
      </c>
      <c r="F16" s="210"/>
      <c r="G16" s="211"/>
      <c r="H16" s="210"/>
      <c r="I16" s="211"/>
      <c r="J16" s="210" t="s">
        <v>50</v>
      </c>
      <c r="K16" s="211" t="s">
        <v>50</v>
      </c>
      <c r="L16" s="210" t="s">
        <v>50</v>
      </c>
      <c r="M16" s="211"/>
      <c r="N16" s="210"/>
      <c r="O16" s="211"/>
      <c r="P16" s="210"/>
      <c r="Q16" s="211"/>
      <c r="R16" s="210"/>
      <c r="S16" s="211"/>
      <c r="T16" s="210"/>
      <c r="U16" s="211"/>
      <c r="V16" s="210"/>
      <c r="W16" s="211"/>
      <c r="X16" s="210"/>
      <c r="Y16" s="211"/>
      <c r="Z16" s="210"/>
      <c r="AA16" s="211"/>
      <c r="AB16" s="212" t="s">
        <v>1982</v>
      </c>
      <c r="AC16" s="213" t="s">
        <v>1982</v>
      </c>
      <c r="AD16" s="212" t="s">
        <v>1982</v>
      </c>
      <c r="AE16" s="213" t="s">
        <v>1982</v>
      </c>
      <c r="AF16" s="212" t="s">
        <v>1982</v>
      </c>
      <c r="AG16" s="213" t="s">
        <v>1982</v>
      </c>
      <c r="AH16" s="212" t="s">
        <v>1982</v>
      </c>
      <c r="AI16" s="213" t="s">
        <v>50</v>
      </c>
      <c r="AJ16" s="212" t="s">
        <v>1982</v>
      </c>
      <c r="AK16" s="213" t="s">
        <v>1982</v>
      </c>
      <c r="AL16" s="212" t="s">
        <v>50</v>
      </c>
      <c r="AM16" s="213"/>
      <c r="AN16" s="212"/>
      <c r="AO16" s="213"/>
      <c r="AP16" s="212"/>
      <c r="AQ16" s="213"/>
      <c r="AR16" s="212"/>
      <c r="AS16" s="213" t="s">
        <v>50</v>
      </c>
      <c r="AT16" s="212" t="s">
        <v>50</v>
      </c>
      <c r="AU16" s="213"/>
      <c r="AV16" s="212" t="s">
        <v>50</v>
      </c>
      <c r="AW16" s="213"/>
      <c r="AX16" s="212"/>
      <c r="AY16" s="213"/>
      <c r="AZ16" s="212" t="s">
        <v>50</v>
      </c>
      <c r="BA16" s="213"/>
      <c r="BB16" s="212"/>
      <c r="BC16" s="213"/>
      <c r="BD16" s="212"/>
      <c r="BE16" s="213"/>
      <c r="BF16" s="212"/>
      <c r="BG16" s="213"/>
      <c r="BH16" s="212"/>
      <c r="BI16" s="213"/>
      <c r="BJ16" s="212"/>
      <c r="BK16" s="213"/>
      <c r="BL16" s="212"/>
      <c r="BM16" s="213"/>
      <c r="BN16" s="212"/>
      <c r="BO16" s="213"/>
      <c r="BP16" s="212"/>
      <c r="BQ16" s="213"/>
      <c r="BR16" s="212"/>
      <c r="BS16" s="213"/>
      <c r="BT16" s="212"/>
      <c r="BU16" s="213"/>
      <c r="BV16" s="212"/>
      <c r="BW16" s="213"/>
      <c r="BX16" s="212"/>
      <c r="BY16" s="213" t="s">
        <v>50</v>
      </c>
      <c r="BZ16" s="212"/>
      <c r="CA16" s="213" t="s">
        <v>50</v>
      </c>
      <c r="CB16" s="212"/>
      <c r="CC16" s="213"/>
      <c r="CD16" s="212"/>
      <c r="CE16" s="213"/>
      <c r="CF16" s="212"/>
      <c r="CG16" s="213"/>
      <c r="CH16" s="212"/>
      <c r="CI16" s="213"/>
      <c r="CJ16" s="210"/>
      <c r="CK16" s="211"/>
      <c r="CL16" s="210"/>
      <c r="CM16" s="211"/>
      <c r="CN16" s="210"/>
      <c r="CO16" s="211"/>
      <c r="CP16" s="210"/>
      <c r="CQ16" s="211"/>
      <c r="CR16" s="210"/>
      <c r="CS16" s="211"/>
      <c r="CT16" s="210"/>
      <c r="CU16" s="211"/>
      <c r="CV16" s="210"/>
      <c r="CW16" s="211"/>
      <c r="CX16" s="210"/>
      <c r="CY16" s="211"/>
      <c r="CZ16" s="210"/>
      <c r="DA16" s="211"/>
      <c r="DB16" s="210"/>
      <c r="DC16" s="211"/>
      <c r="DD16" s="210"/>
      <c r="DE16" s="211"/>
      <c r="DF16" s="210"/>
      <c r="DG16" s="211"/>
      <c r="DH16" s="210"/>
      <c r="DI16" s="211"/>
      <c r="DJ16" s="210"/>
      <c r="DK16" s="211"/>
      <c r="DL16" s="210"/>
      <c r="DM16" s="211"/>
      <c r="DN16" s="210"/>
      <c r="DO16" s="211"/>
      <c r="DP16" s="213"/>
      <c r="DQ16" s="212"/>
      <c r="DR16" s="213"/>
      <c r="DS16" s="212"/>
      <c r="DT16" s="213"/>
      <c r="DU16" s="212"/>
      <c r="DV16" s="213"/>
      <c r="DW16" s="212"/>
      <c r="DX16" s="213"/>
      <c r="DY16" s="212"/>
      <c r="DZ16" s="213"/>
      <c r="EA16" s="212"/>
      <c r="EB16" s="213"/>
      <c r="EC16" s="212"/>
      <c r="ED16" s="213"/>
      <c r="EE16" s="212"/>
      <c r="EF16" s="213"/>
      <c r="EG16" s="212"/>
      <c r="EH16" s="213"/>
      <c r="EI16" s="212"/>
      <c r="EJ16" s="213"/>
      <c r="EK16" s="212"/>
      <c r="EL16" s="213"/>
      <c r="EM16" s="212"/>
      <c r="EN16" s="213"/>
      <c r="EO16" s="212"/>
      <c r="EP16" s="210"/>
      <c r="EQ16" s="211"/>
      <c r="ER16" s="210"/>
      <c r="ES16" s="211"/>
      <c r="ET16" s="210"/>
      <c r="EU16" s="211"/>
      <c r="EV16" s="210"/>
      <c r="EW16" s="211"/>
      <c r="EX16" s="210"/>
      <c r="EY16" s="211"/>
      <c r="EZ16" s="210"/>
      <c r="FA16" s="211"/>
      <c r="FB16" s="210"/>
      <c r="FC16" s="211"/>
      <c r="FD16" s="210"/>
      <c r="FE16" s="211"/>
      <c r="FF16" s="210"/>
      <c r="FG16" s="211"/>
      <c r="FH16" s="210"/>
    </row>
    <row r="17" spans="1:164" ht="15" customHeight="1">
      <c r="A17" s="59" t="s">
        <v>165</v>
      </c>
      <c r="B17" s="59" t="s">
        <v>1465</v>
      </c>
      <c r="C17" s="59" t="s">
        <v>1752</v>
      </c>
      <c r="D17" s="59" t="s">
        <v>3678</v>
      </c>
      <c r="E17" s="171">
        <v>19</v>
      </c>
      <c r="F17" s="210"/>
      <c r="G17" s="211"/>
      <c r="H17" s="210"/>
      <c r="I17" s="211"/>
      <c r="J17" s="210"/>
      <c r="K17" s="211" t="s">
        <v>50</v>
      </c>
      <c r="L17" s="210" t="s">
        <v>50</v>
      </c>
      <c r="M17" s="211"/>
      <c r="N17" s="210" t="s">
        <v>50</v>
      </c>
      <c r="O17" s="211"/>
      <c r="P17" s="210"/>
      <c r="Q17" s="211"/>
      <c r="R17" s="210"/>
      <c r="S17" s="211"/>
      <c r="T17" s="210"/>
      <c r="U17" s="211"/>
      <c r="V17" s="210"/>
      <c r="W17" s="211"/>
      <c r="X17" s="210"/>
      <c r="Y17" s="211"/>
      <c r="Z17" s="210"/>
      <c r="AA17" s="211"/>
      <c r="AB17" s="212" t="s">
        <v>1982</v>
      </c>
      <c r="AC17" s="213" t="s">
        <v>1982</v>
      </c>
      <c r="AD17" s="212" t="s">
        <v>1982</v>
      </c>
      <c r="AE17" s="213" t="s">
        <v>1982</v>
      </c>
      <c r="AF17" s="212" t="s">
        <v>1982</v>
      </c>
      <c r="AG17" s="213" t="s">
        <v>1982</v>
      </c>
      <c r="AH17" s="212" t="s">
        <v>1982</v>
      </c>
      <c r="AI17" s="213" t="s">
        <v>1982</v>
      </c>
      <c r="AJ17" s="212" t="s">
        <v>1982</v>
      </c>
      <c r="AK17" s="213" t="s">
        <v>1982</v>
      </c>
      <c r="AL17" s="212"/>
      <c r="AM17" s="213"/>
      <c r="AN17" s="212" t="s">
        <v>50</v>
      </c>
      <c r="AO17" s="213"/>
      <c r="AP17" s="212"/>
      <c r="AQ17" s="213"/>
      <c r="AR17" s="212"/>
      <c r="AS17" s="213"/>
      <c r="AT17" s="212"/>
      <c r="AU17" s="213"/>
      <c r="AV17" s="212"/>
      <c r="AW17" s="213"/>
      <c r="AX17" s="212"/>
      <c r="AY17" s="213"/>
      <c r="AZ17" s="212" t="s">
        <v>1983</v>
      </c>
      <c r="BA17" s="213" t="s">
        <v>1983</v>
      </c>
      <c r="BB17" s="212" t="s">
        <v>50</v>
      </c>
      <c r="BC17" s="213" t="s">
        <v>1983</v>
      </c>
      <c r="BD17" s="212" t="s">
        <v>1983</v>
      </c>
      <c r="BE17" s="213" t="s">
        <v>1983</v>
      </c>
      <c r="BF17" s="212" t="s">
        <v>1983</v>
      </c>
      <c r="BG17" s="213" t="s">
        <v>1983</v>
      </c>
      <c r="BH17" s="212" t="s">
        <v>1983</v>
      </c>
      <c r="BI17" s="213" t="s">
        <v>1983</v>
      </c>
      <c r="BJ17" s="212" t="s">
        <v>1983</v>
      </c>
      <c r="BK17" s="213" t="s">
        <v>1983</v>
      </c>
      <c r="BL17" s="212" t="s">
        <v>1983</v>
      </c>
      <c r="BM17" s="213" t="s">
        <v>1983</v>
      </c>
      <c r="BN17" s="212" t="s">
        <v>1983</v>
      </c>
      <c r="BO17" s="213" t="s">
        <v>1983</v>
      </c>
      <c r="BP17" s="212"/>
      <c r="BQ17" s="213" t="s">
        <v>50</v>
      </c>
      <c r="BR17" s="212" t="s">
        <v>1983</v>
      </c>
      <c r="BS17" s="213" t="s">
        <v>1983</v>
      </c>
      <c r="BT17" s="212" t="s">
        <v>1983</v>
      </c>
      <c r="BU17" s="213" t="s">
        <v>1983</v>
      </c>
      <c r="BV17" s="212" t="s">
        <v>1983</v>
      </c>
      <c r="BW17" s="213" t="s">
        <v>50</v>
      </c>
      <c r="BX17" s="212"/>
      <c r="BY17" s="213" t="s">
        <v>50</v>
      </c>
      <c r="BZ17" s="212" t="s">
        <v>1991</v>
      </c>
      <c r="CA17" s="213"/>
      <c r="CB17" s="212"/>
      <c r="CC17" s="213"/>
      <c r="CD17" s="212"/>
      <c r="CE17" s="213"/>
      <c r="CF17" s="212"/>
      <c r="CG17" s="213"/>
      <c r="CH17" s="212"/>
      <c r="CI17" s="213"/>
      <c r="CJ17" s="210" t="s">
        <v>50</v>
      </c>
      <c r="CK17" s="211"/>
      <c r="CL17" s="210"/>
      <c r="CM17" s="211"/>
      <c r="CN17" s="210"/>
      <c r="CO17" s="211"/>
      <c r="CP17" s="210"/>
      <c r="CQ17" s="211"/>
      <c r="CR17" s="210"/>
      <c r="CS17" s="211"/>
      <c r="CT17" s="210"/>
      <c r="CU17" s="211"/>
      <c r="CV17" s="210"/>
      <c r="CW17" s="211"/>
      <c r="CX17" s="210"/>
      <c r="CY17" s="211"/>
      <c r="CZ17" s="210"/>
      <c r="DA17" s="211"/>
      <c r="DB17" s="210"/>
      <c r="DC17" s="211"/>
      <c r="DD17" s="210"/>
      <c r="DE17" s="211"/>
      <c r="DF17" s="210"/>
      <c r="DG17" s="211"/>
      <c r="DH17" s="210"/>
      <c r="DI17" s="211"/>
      <c r="DJ17" s="210"/>
      <c r="DK17" s="211" t="s">
        <v>50</v>
      </c>
      <c r="DL17" s="210"/>
      <c r="DM17" s="211"/>
      <c r="DN17" s="210" t="s">
        <v>50</v>
      </c>
      <c r="DO17" s="211"/>
      <c r="DP17" s="213"/>
      <c r="DQ17" s="212"/>
      <c r="DR17" s="213"/>
      <c r="DS17" s="212"/>
      <c r="DT17" s="213"/>
      <c r="DU17" s="212"/>
      <c r="DV17" s="213"/>
      <c r="DW17" s="212"/>
      <c r="DX17" s="213"/>
      <c r="DY17" s="212"/>
      <c r="DZ17" s="213"/>
      <c r="EA17" s="212"/>
      <c r="EB17" s="213"/>
      <c r="EC17" s="212"/>
      <c r="ED17" s="213"/>
      <c r="EE17" s="212"/>
      <c r="EF17" s="213"/>
      <c r="EG17" s="212"/>
      <c r="EH17" s="213"/>
      <c r="EI17" s="212"/>
      <c r="EJ17" s="213"/>
      <c r="EK17" s="212"/>
      <c r="EL17" s="213"/>
      <c r="EM17" s="212"/>
      <c r="EN17" s="213"/>
      <c r="EO17" s="212"/>
      <c r="EP17" s="210"/>
      <c r="EQ17" s="211"/>
      <c r="ER17" s="210" t="s">
        <v>50</v>
      </c>
      <c r="ES17" s="211"/>
      <c r="ET17" s="210"/>
      <c r="EU17" s="211"/>
      <c r="EV17" s="210"/>
      <c r="EW17" s="211"/>
      <c r="EX17" s="210"/>
      <c r="EY17" s="211"/>
      <c r="EZ17" s="210"/>
      <c r="FA17" s="211"/>
      <c r="FB17" s="210"/>
      <c r="FC17" s="211"/>
      <c r="FD17" s="210"/>
      <c r="FE17" s="211"/>
      <c r="FF17" s="210"/>
      <c r="FG17" s="211"/>
      <c r="FH17" s="210"/>
    </row>
    <row r="18" spans="1:164" ht="15" customHeight="1">
      <c r="A18" s="59" t="s">
        <v>166</v>
      </c>
      <c r="B18" s="59" t="s">
        <v>1467</v>
      </c>
      <c r="C18" s="59" t="s">
        <v>1752</v>
      </c>
      <c r="D18" s="59" t="s">
        <v>1826</v>
      </c>
      <c r="E18" s="171">
        <v>32</v>
      </c>
      <c r="F18" s="210"/>
      <c r="G18" s="211"/>
      <c r="H18" s="210"/>
      <c r="I18" s="211"/>
      <c r="J18" s="210"/>
      <c r="K18" s="211" t="s">
        <v>50</v>
      </c>
      <c r="L18" s="210" t="s">
        <v>50</v>
      </c>
      <c r="M18" s="211"/>
      <c r="N18" s="210" t="s">
        <v>50</v>
      </c>
      <c r="O18" s="211"/>
      <c r="P18" s="210"/>
      <c r="Q18" s="211"/>
      <c r="R18" s="210"/>
      <c r="S18" s="211"/>
      <c r="T18" s="210"/>
      <c r="U18" s="211"/>
      <c r="V18" s="210"/>
      <c r="W18" s="211"/>
      <c r="X18" s="210"/>
      <c r="Y18" s="211"/>
      <c r="Z18" s="210"/>
      <c r="AA18" s="211"/>
      <c r="AB18" s="212" t="s">
        <v>1982</v>
      </c>
      <c r="AC18" s="213" t="s">
        <v>1982</v>
      </c>
      <c r="AD18" s="212" t="s">
        <v>1982</v>
      </c>
      <c r="AE18" s="213" t="s">
        <v>1982</v>
      </c>
      <c r="AF18" s="212" t="s">
        <v>1982</v>
      </c>
      <c r="AG18" s="213" t="s">
        <v>1982</v>
      </c>
      <c r="AH18" s="212" t="s">
        <v>1982</v>
      </c>
      <c r="AI18" s="213" t="s">
        <v>50</v>
      </c>
      <c r="AJ18" s="212" t="s">
        <v>1982</v>
      </c>
      <c r="AK18" s="213" t="s">
        <v>1982</v>
      </c>
      <c r="AL18" s="212" t="s">
        <v>50</v>
      </c>
      <c r="AM18" s="213"/>
      <c r="AN18" s="212"/>
      <c r="AO18" s="213"/>
      <c r="AP18" s="212"/>
      <c r="AQ18" s="213"/>
      <c r="AR18" s="212"/>
      <c r="AS18" s="213" t="s">
        <v>50</v>
      </c>
      <c r="AT18" s="212" t="s">
        <v>50</v>
      </c>
      <c r="AU18" s="213" t="s">
        <v>50</v>
      </c>
      <c r="AV18" s="212" t="s">
        <v>50</v>
      </c>
      <c r="AW18" s="213"/>
      <c r="AX18" s="212"/>
      <c r="AY18" s="213"/>
      <c r="AZ18" s="212"/>
      <c r="BA18" s="213"/>
      <c r="BB18" s="212"/>
      <c r="BC18" s="213"/>
      <c r="BD18" s="212"/>
      <c r="BE18" s="213"/>
      <c r="BF18" s="212"/>
      <c r="BG18" s="213"/>
      <c r="BH18" s="212"/>
      <c r="BI18" s="213"/>
      <c r="BJ18" s="212"/>
      <c r="BK18" s="213"/>
      <c r="BL18" s="212"/>
      <c r="BM18" s="213"/>
      <c r="BN18" s="212"/>
      <c r="BO18" s="213"/>
      <c r="BP18" s="212"/>
      <c r="BQ18" s="213"/>
      <c r="BR18" s="212"/>
      <c r="BS18" s="213"/>
      <c r="BT18" s="212"/>
      <c r="BU18" s="213"/>
      <c r="BV18" s="212"/>
      <c r="BW18" s="213"/>
      <c r="BX18" s="212" t="s">
        <v>50</v>
      </c>
      <c r="BY18" s="213" t="s">
        <v>50</v>
      </c>
      <c r="BZ18" s="212"/>
      <c r="CA18" s="213" t="s">
        <v>50</v>
      </c>
      <c r="CB18" s="212"/>
      <c r="CC18" s="213"/>
      <c r="CD18" s="212"/>
      <c r="CE18" s="213"/>
      <c r="CF18" s="212"/>
      <c r="CG18" s="213"/>
      <c r="CH18" s="212"/>
      <c r="CI18" s="213"/>
      <c r="CJ18" s="210"/>
      <c r="CK18" s="211"/>
      <c r="CL18" s="210"/>
      <c r="CM18" s="211"/>
      <c r="CN18" s="210"/>
      <c r="CO18" s="211"/>
      <c r="CP18" s="210"/>
      <c r="CQ18" s="211"/>
      <c r="CR18" s="210"/>
      <c r="CS18" s="211"/>
      <c r="CT18" s="210"/>
      <c r="CU18" s="211"/>
      <c r="CV18" s="210"/>
      <c r="CW18" s="211"/>
      <c r="CX18" s="210"/>
      <c r="CY18" s="211"/>
      <c r="CZ18" s="210"/>
      <c r="DA18" s="211"/>
      <c r="DB18" s="210"/>
      <c r="DC18" s="211"/>
      <c r="DD18" s="210"/>
      <c r="DE18" s="211"/>
      <c r="DF18" s="210"/>
      <c r="DG18" s="211"/>
      <c r="DH18" s="210"/>
      <c r="DI18" s="211"/>
      <c r="DJ18" s="210"/>
      <c r="DK18" s="211"/>
      <c r="DL18" s="210"/>
      <c r="DM18" s="211"/>
      <c r="DN18" s="210"/>
      <c r="DO18" s="211"/>
      <c r="DP18" s="213"/>
      <c r="DQ18" s="212"/>
      <c r="DR18" s="213"/>
      <c r="DS18" s="212"/>
      <c r="DT18" s="213"/>
      <c r="DU18" s="212"/>
      <c r="DV18" s="213"/>
      <c r="DW18" s="212"/>
      <c r="DX18" s="213"/>
      <c r="DY18" s="212"/>
      <c r="DZ18" s="213"/>
      <c r="EA18" s="212"/>
      <c r="EB18" s="213"/>
      <c r="EC18" s="212"/>
      <c r="ED18" s="213"/>
      <c r="EE18" s="212"/>
      <c r="EF18" s="213"/>
      <c r="EG18" s="212"/>
      <c r="EH18" s="213"/>
      <c r="EI18" s="212"/>
      <c r="EJ18" s="213"/>
      <c r="EK18" s="212"/>
      <c r="EL18" s="213"/>
      <c r="EM18" s="212"/>
      <c r="EN18" s="213"/>
      <c r="EO18" s="212"/>
      <c r="EP18" s="210"/>
      <c r="EQ18" s="211"/>
      <c r="ER18" s="210"/>
      <c r="ES18" s="211"/>
      <c r="ET18" s="210"/>
      <c r="EU18" s="211"/>
      <c r="EV18" s="210"/>
      <c r="EW18" s="211"/>
      <c r="EX18" s="210"/>
      <c r="EY18" s="211"/>
      <c r="EZ18" s="210"/>
      <c r="FA18" s="211"/>
      <c r="FB18" s="210"/>
      <c r="FC18" s="211"/>
      <c r="FD18" s="210"/>
      <c r="FE18" s="211"/>
      <c r="FF18" s="210"/>
      <c r="FG18" s="211"/>
      <c r="FH18" s="210"/>
    </row>
    <row r="19" spans="1:164" ht="15" customHeight="1">
      <c r="A19" s="59" t="s">
        <v>166</v>
      </c>
      <c r="B19" s="59" t="s">
        <v>1468</v>
      </c>
      <c r="C19" s="59" t="s">
        <v>1752</v>
      </c>
      <c r="D19" s="59" t="s">
        <v>1827</v>
      </c>
      <c r="E19" s="171">
        <v>36</v>
      </c>
      <c r="F19" s="210"/>
      <c r="G19" s="211"/>
      <c r="H19" s="210"/>
      <c r="I19" s="211"/>
      <c r="J19" s="210"/>
      <c r="K19" s="211" t="s">
        <v>50</v>
      </c>
      <c r="L19" s="210" t="s">
        <v>50</v>
      </c>
      <c r="M19" s="211"/>
      <c r="N19" s="210" t="s">
        <v>50</v>
      </c>
      <c r="O19" s="211"/>
      <c r="P19" s="210"/>
      <c r="Q19" s="211"/>
      <c r="R19" s="210"/>
      <c r="S19" s="211"/>
      <c r="T19" s="210"/>
      <c r="U19" s="211"/>
      <c r="V19" s="210"/>
      <c r="W19" s="211"/>
      <c r="X19" s="210"/>
      <c r="Y19" s="211"/>
      <c r="Z19" s="210"/>
      <c r="AA19" s="211"/>
      <c r="AB19" s="212" t="s">
        <v>1982</v>
      </c>
      <c r="AC19" s="213" t="s">
        <v>1982</v>
      </c>
      <c r="AD19" s="212" t="s">
        <v>1982</v>
      </c>
      <c r="AE19" s="213" t="s">
        <v>1982</v>
      </c>
      <c r="AF19" s="212" t="s">
        <v>1982</v>
      </c>
      <c r="AG19" s="213" t="s">
        <v>1982</v>
      </c>
      <c r="AH19" s="212" t="s">
        <v>1982</v>
      </c>
      <c r="AI19" s="213" t="s">
        <v>50</v>
      </c>
      <c r="AJ19" s="212" t="s">
        <v>1982</v>
      </c>
      <c r="AK19" s="213" t="s">
        <v>1982</v>
      </c>
      <c r="AL19" s="212" t="s">
        <v>50</v>
      </c>
      <c r="AM19" s="213"/>
      <c r="AN19" s="212"/>
      <c r="AO19" s="213"/>
      <c r="AP19" s="212"/>
      <c r="AQ19" s="213"/>
      <c r="AR19" s="212"/>
      <c r="AS19" s="213"/>
      <c r="AT19" s="212" t="s">
        <v>50</v>
      </c>
      <c r="AU19" s="213" t="s">
        <v>50</v>
      </c>
      <c r="AV19" s="212" t="s">
        <v>50</v>
      </c>
      <c r="AW19" s="213"/>
      <c r="AX19" s="212"/>
      <c r="AY19" s="213"/>
      <c r="AZ19" s="212"/>
      <c r="BA19" s="213"/>
      <c r="BB19" s="212"/>
      <c r="BC19" s="213"/>
      <c r="BD19" s="212"/>
      <c r="BE19" s="213"/>
      <c r="BF19" s="212"/>
      <c r="BG19" s="213"/>
      <c r="BH19" s="212"/>
      <c r="BI19" s="213"/>
      <c r="BJ19" s="212"/>
      <c r="BK19" s="213"/>
      <c r="BL19" s="212"/>
      <c r="BM19" s="213"/>
      <c r="BN19" s="212"/>
      <c r="BO19" s="213"/>
      <c r="BP19" s="212"/>
      <c r="BQ19" s="213"/>
      <c r="BR19" s="212"/>
      <c r="BS19" s="213"/>
      <c r="BT19" s="212"/>
      <c r="BU19" s="213"/>
      <c r="BV19" s="212"/>
      <c r="BW19" s="213"/>
      <c r="BX19" s="212" t="s">
        <v>50</v>
      </c>
      <c r="BY19" s="213" t="s">
        <v>50</v>
      </c>
      <c r="BZ19" s="212"/>
      <c r="CA19" s="213" t="s">
        <v>50</v>
      </c>
      <c r="CB19" s="212"/>
      <c r="CC19" s="213"/>
      <c r="CD19" s="212"/>
      <c r="CE19" s="213"/>
      <c r="CF19" s="212"/>
      <c r="CG19" s="213"/>
      <c r="CH19" s="212"/>
      <c r="CI19" s="213"/>
      <c r="CJ19" s="210"/>
      <c r="CK19" s="211"/>
      <c r="CL19" s="210"/>
      <c r="CM19" s="211"/>
      <c r="CN19" s="210"/>
      <c r="CO19" s="211"/>
      <c r="CP19" s="210"/>
      <c r="CQ19" s="211"/>
      <c r="CR19" s="210"/>
      <c r="CS19" s="211"/>
      <c r="CT19" s="210"/>
      <c r="CU19" s="211"/>
      <c r="CV19" s="210"/>
      <c r="CW19" s="211"/>
      <c r="CX19" s="210"/>
      <c r="CY19" s="211"/>
      <c r="CZ19" s="210"/>
      <c r="DA19" s="211"/>
      <c r="DB19" s="210"/>
      <c r="DC19" s="211"/>
      <c r="DD19" s="210"/>
      <c r="DE19" s="211"/>
      <c r="DF19" s="210"/>
      <c r="DG19" s="211"/>
      <c r="DH19" s="210"/>
      <c r="DI19" s="211"/>
      <c r="DJ19" s="210"/>
      <c r="DK19" s="211"/>
      <c r="DL19" s="210"/>
      <c r="DM19" s="211"/>
      <c r="DN19" s="210"/>
      <c r="DO19" s="211"/>
      <c r="DP19" s="213"/>
      <c r="DQ19" s="212"/>
      <c r="DR19" s="213"/>
      <c r="DS19" s="212"/>
      <c r="DT19" s="213"/>
      <c r="DU19" s="212"/>
      <c r="DV19" s="213"/>
      <c r="DW19" s="212"/>
      <c r="DX19" s="213"/>
      <c r="DY19" s="212"/>
      <c r="DZ19" s="213"/>
      <c r="EA19" s="212"/>
      <c r="EB19" s="213"/>
      <c r="EC19" s="212"/>
      <c r="ED19" s="213"/>
      <c r="EE19" s="212"/>
      <c r="EF19" s="213"/>
      <c r="EG19" s="212"/>
      <c r="EH19" s="213"/>
      <c r="EI19" s="212"/>
      <c r="EJ19" s="213"/>
      <c r="EK19" s="212"/>
      <c r="EL19" s="213"/>
      <c r="EM19" s="212"/>
      <c r="EN19" s="213"/>
      <c r="EO19" s="212"/>
      <c r="EP19" s="210"/>
      <c r="EQ19" s="211"/>
      <c r="ER19" s="210"/>
      <c r="ES19" s="211"/>
      <c r="ET19" s="210"/>
      <c r="EU19" s="211"/>
      <c r="EV19" s="210"/>
      <c r="EW19" s="211"/>
      <c r="EX19" s="210"/>
      <c r="EY19" s="211"/>
      <c r="EZ19" s="210"/>
      <c r="FA19" s="211"/>
      <c r="FB19" s="210"/>
      <c r="FC19" s="211"/>
      <c r="FD19" s="210"/>
      <c r="FE19" s="211"/>
      <c r="FF19" s="210"/>
      <c r="FG19" s="211"/>
      <c r="FH19" s="210"/>
    </row>
    <row r="20" spans="1:164" ht="15" customHeight="1">
      <c r="A20" s="59" t="s">
        <v>166</v>
      </c>
      <c r="B20" s="59" t="s">
        <v>1469</v>
      </c>
      <c r="C20" s="59" t="s">
        <v>1752</v>
      </c>
      <c r="D20" s="59" t="s">
        <v>1828</v>
      </c>
      <c r="E20" s="171">
        <v>37</v>
      </c>
      <c r="F20" s="210"/>
      <c r="G20" s="211"/>
      <c r="H20" s="210"/>
      <c r="I20" s="211"/>
      <c r="J20" s="210"/>
      <c r="K20" s="211" t="s">
        <v>50</v>
      </c>
      <c r="L20" s="210" t="s">
        <v>50</v>
      </c>
      <c r="M20" s="211"/>
      <c r="N20" s="210" t="s">
        <v>50</v>
      </c>
      <c r="O20" s="211"/>
      <c r="P20" s="210"/>
      <c r="Q20" s="211"/>
      <c r="R20" s="210"/>
      <c r="S20" s="211"/>
      <c r="T20" s="210"/>
      <c r="U20" s="211"/>
      <c r="V20" s="210"/>
      <c r="W20" s="211"/>
      <c r="X20" s="210"/>
      <c r="Y20" s="211"/>
      <c r="Z20" s="210"/>
      <c r="AA20" s="211"/>
      <c r="AB20" s="212" t="s">
        <v>1982</v>
      </c>
      <c r="AC20" s="213" t="s">
        <v>1982</v>
      </c>
      <c r="AD20" s="212" t="s">
        <v>1982</v>
      </c>
      <c r="AE20" s="213" t="s">
        <v>1982</v>
      </c>
      <c r="AF20" s="212" t="s">
        <v>1982</v>
      </c>
      <c r="AG20" s="213" t="s">
        <v>1982</v>
      </c>
      <c r="AH20" s="212" t="s">
        <v>1982</v>
      </c>
      <c r="AI20" s="213" t="s">
        <v>50</v>
      </c>
      <c r="AJ20" s="212" t="s">
        <v>1982</v>
      </c>
      <c r="AK20" s="213" t="s">
        <v>1982</v>
      </c>
      <c r="AL20" s="212" t="s">
        <v>50</v>
      </c>
      <c r="AM20" s="213"/>
      <c r="AN20" s="212"/>
      <c r="AO20" s="213"/>
      <c r="AP20" s="212"/>
      <c r="AQ20" s="213"/>
      <c r="AR20" s="212"/>
      <c r="AS20" s="213"/>
      <c r="AT20" s="212" t="s">
        <v>50</v>
      </c>
      <c r="AU20" s="213" t="s">
        <v>50</v>
      </c>
      <c r="AV20" s="212" t="s">
        <v>50</v>
      </c>
      <c r="AW20" s="213"/>
      <c r="AX20" s="212"/>
      <c r="AY20" s="213"/>
      <c r="AZ20" s="212"/>
      <c r="BA20" s="213"/>
      <c r="BB20" s="212"/>
      <c r="BC20" s="213" t="s">
        <v>50</v>
      </c>
      <c r="BD20" s="212"/>
      <c r="BE20" s="213"/>
      <c r="BF20" s="212"/>
      <c r="BG20" s="213"/>
      <c r="BH20" s="212"/>
      <c r="BI20" s="213"/>
      <c r="BJ20" s="212"/>
      <c r="BK20" s="213"/>
      <c r="BL20" s="212"/>
      <c r="BM20" s="213"/>
      <c r="BN20" s="212"/>
      <c r="BO20" s="213"/>
      <c r="BP20" s="212"/>
      <c r="BQ20" s="213"/>
      <c r="BR20" s="212"/>
      <c r="BS20" s="213"/>
      <c r="BT20" s="212"/>
      <c r="BU20" s="213"/>
      <c r="BV20" s="212"/>
      <c r="BW20" s="213"/>
      <c r="BX20" s="212" t="s">
        <v>50</v>
      </c>
      <c r="BY20" s="213" t="s">
        <v>50</v>
      </c>
      <c r="BZ20" s="212"/>
      <c r="CA20" s="213" t="s">
        <v>50</v>
      </c>
      <c r="CB20" s="212"/>
      <c r="CC20" s="213"/>
      <c r="CD20" s="212"/>
      <c r="CE20" s="213"/>
      <c r="CF20" s="212"/>
      <c r="CG20" s="213"/>
      <c r="CH20" s="212"/>
      <c r="CI20" s="213"/>
      <c r="CJ20" s="210"/>
      <c r="CK20" s="211"/>
      <c r="CL20" s="210"/>
      <c r="CM20" s="211"/>
      <c r="CN20" s="210"/>
      <c r="CO20" s="211"/>
      <c r="CP20" s="210"/>
      <c r="CQ20" s="211"/>
      <c r="CR20" s="210"/>
      <c r="CS20" s="211"/>
      <c r="CT20" s="210"/>
      <c r="CU20" s="211"/>
      <c r="CV20" s="210"/>
      <c r="CW20" s="211"/>
      <c r="CX20" s="210"/>
      <c r="CY20" s="211"/>
      <c r="CZ20" s="210"/>
      <c r="DA20" s="211"/>
      <c r="DB20" s="210"/>
      <c r="DC20" s="211"/>
      <c r="DD20" s="210"/>
      <c r="DE20" s="211"/>
      <c r="DF20" s="210"/>
      <c r="DG20" s="211"/>
      <c r="DH20" s="210"/>
      <c r="DI20" s="211"/>
      <c r="DJ20" s="210"/>
      <c r="DK20" s="211"/>
      <c r="DL20" s="210"/>
      <c r="DM20" s="211"/>
      <c r="DN20" s="210"/>
      <c r="DO20" s="211"/>
      <c r="DP20" s="213"/>
      <c r="DQ20" s="212"/>
      <c r="DR20" s="213"/>
      <c r="DS20" s="212"/>
      <c r="DT20" s="213"/>
      <c r="DU20" s="212"/>
      <c r="DV20" s="213"/>
      <c r="DW20" s="212"/>
      <c r="DX20" s="213"/>
      <c r="DY20" s="212"/>
      <c r="DZ20" s="213"/>
      <c r="EA20" s="212"/>
      <c r="EB20" s="213"/>
      <c r="EC20" s="212"/>
      <c r="ED20" s="213"/>
      <c r="EE20" s="212"/>
      <c r="EF20" s="213"/>
      <c r="EG20" s="212"/>
      <c r="EH20" s="213"/>
      <c r="EI20" s="212"/>
      <c r="EJ20" s="213"/>
      <c r="EK20" s="212"/>
      <c r="EL20" s="213"/>
      <c r="EM20" s="212"/>
      <c r="EN20" s="213"/>
      <c r="EO20" s="212"/>
      <c r="EP20" s="210"/>
      <c r="EQ20" s="211"/>
      <c r="ER20" s="210"/>
      <c r="ES20" s="211"/>
      <c r="ET20" s="210"/>
      <c r="EU20" s="211"/>
      <c r="EV20" s="210"/>
      <c r="EW20" s="211"/>
      <c r="EX20" s="210"/>
      <c r="EY20" s="211"/>
      <c r="EZ20" s="210"/>
      <c r="FA20" s="211"/>
      <c r="FB20" s="210"/>
      <c r="FC20" s="211"/>
      <c r="FD20" s="210"/>
      <c r="FE20" s="211"/>
      <c r="FF20" s="210"/>
      <c r="FG20" s="211"/>
      <c r="FH20" s="210"/>
    </row>
    <row r="21" spans="1:164" ht="15" customHeight="1">
      <c r="A21" s="59" t="s">
        <v>165</v>
      </c>
      <c r="B21" s="59" t="s">
        <v>1665</v>
      </c>
      <c r="C21" s="59" t="s">
        <v>1752</v>
      </c>
      <c r="D21" s="59" t="s">
        <v>3679</v>
      </c>
      <c r="E21" s="171">
        <v>24</v>
      </c>
      <c r="F21" s="210"/>
      <c r="G21" s="211"/>
      <c r="H21" s="210"/>
      <c r="I21" s="211"/>
      <c r="J21" s="210" t="s">
        <v>50</v>
      </c>
      <c r="K21" s="211" t="s">
        <v>50</v>
      </c>
      <c r="L21" s="210" t="s">
        <v>50</v>
      </c>
      <c r="M21" s="211"/>
      <c r="N21" s="210" t="s">
        <v>50</v>
      </c>
      <c r="O21" s="211"/>
      <c r="P21" s="210"/>
      <c r="Q21" s="211"/>
      <c r="R21" s="210"/>
      <c r="S21" s="211"/>
      <c r="T21" s="210"/>
      <c r="U21" s="211"/>
      <c r="V21" s="210"/>
      <c r="W21" s="211"/>
      <c r="X21" s="210"/>
      <c r="Y21" s="211"/>
      <c r="Z21" s="210"/>
      <c r="AA21" s="211"/>
      <c r="AB21" s="212" t="s">
        <v>1982</v>
      </c>
      <c r="AC21" s="213" t="s">
        <v>1982</v>
      </c>
      <c r="AD21" s="212" t="s">
        <v>1982</v>
      </c>
      <c r="AE21" s="213" t="s">
        <v>1982</v>
      </c>
      <c r="AF21" s="212" t="s">
        <v>1982</v>
      </c>
      <c r="AG21" s="213" t="s">
        <v>1982</v>
      </c>
      <c r="AH21" s="212" t="s">
        <v>1982</v>
      </c>
      <c r="AI21" s="213" t="s">
        <v>50</v>
      </c>
      <c r="AJ21" s="212" t="s">
        <v>1982</v>
      </c>
      <c r="AK21" s="213" t="s">
        <v>1982</v>
      </c>
      <c r="AL21" s="212" t="s">
        <v>50</v>
      </c>
      <c r="AM21" s="213"/>
      <c r="AN21" s="212"/>
      <c r="AO21" s="213"/>
      <c r="AP21" s="212"/>
      <c r="AQ21" s="213"/>
      <c r="AR21" s="212"/>
      <c r="AS21" s="213"/>
      <c r="AT21" s="212" t="s">
        <v>50</v>
      </c>
      <c r="AU21" s="213"/>
      <c r="AV21" s="212"/>
      <c r="AW21" s="213"/>
      <c r="AX21" s="212"/>
      <c r="AY21" s="213"/>
      <c r="AZ21" s="212"/>
      <c r="BA21" s="213"/>
      <c r="BB21" s="212"/>
      <c r="BC21" s="213"/>
      <c r="BD21" s="212"/>
      <c r="BE21" s="213"/>
      <c r="BF21" s="212"/>
      <c r="BG21" s="213"/>
      <c r="BH21" s="212"/>
      <c r="BI21" s="213"/>
      <c r="BJ21" s="212"/>
      <c r="BK21" s="213"/>
      <c r="BL21" s="212"/>
      <c r="BM21" s="213"/>
      <c r="BN21" s="212"/>
      <c r="BO21" s="213"/>
      <c r="BP21" s="212"/>
      <c r="BQ21" s="213"/>
      <c r="BR21" s="212"/>
      <c r="BS21" s="213"/>
      <c r="BT21" s="212"/>
      <c r="BU21" s="213"/>
      <c r="BV21" s="212"/>
      <c r="BW21" s="213"/>
      <c r="BX21" s="212" t="s">
        <v>50</v>
      </c>
      <c r="BY21" s="213" t="s">
        <v>50</v>
      </c>
      <c r="BZ21" s="212"/>
      <c r="CA21" s="213" t="s">
        <v>50</v>
      </c>
      <c r="CB21" s="212"/>
      <c r="CC21" s="213"/>
      <c r="CD21" s="212"/>
      <c r="CE21" s="213"/>
      <c r="CF21" s="212"/>
      <c r="CG21" s="213"/>
      <c r="CH21" s="212"/>
      <c r="CI21" s="213"/>
      <c r="CJ21" s="210"/>
      <c r="CK21" s="211"/>
      <c r="CL21" s="210"/>
      <c r="CM21" s="211"/>
      <c r="CN21" s="210"/>
      <c r="CO21" s="211"/>
      <c r="CP21" s="210"/>
      <c r="CQ21" s="211"/>
      <c r="CR21" s="210"/>
      <c r="CS21" s="211"/>
      <c r="CT21" s="210"/>
      <c r="CU21" s="211"/>
      <c r="CV21" s="210"/>
      <c r="CW21" s="211"/>
      <c r="CX21" s="210"/>
      <c r="CY21" s="211"/>
      <c r="CZ21" s="210"/>
      <c r="DA21" s="211"/>
      <c r="DB21" s="210"/>
      <c r="DC21" s="211"/>
      <c r="DD21" s="210"/>
      <c r="DE21" s="211"/>
      <c r="DF21" s="210"/>
      <c r="DG21" s="211"/>
      <c r="DH21" s="210"/>
      <c r="DI21" s="211"/>
      <c r="DJ21" s="210"/>
      <c r="DK21" s="211"/>
      <c r="DL21" s="210"/>
      <c r="DM21" s="211"/>
      <c r="DN21" s="210"/>
      <c r="DO21" s="211"/>
      <c r="DP21" s="213"/>
      <c r="DQ21" s="212"/>
      <c r="DR21" s="213"/>
      <c r="DS21" s="212"/>
      <c r="DT21" s="213"/>
      <c r="DU21" s="212"/>
      <c r="DV21" s="213"/>
      <c r="DW21" s="212"/>
      <c r="DX21" s="213"/>
      <c r="DY21" s="212"/>
      <c r="DZ21" s="213"/>
      <c r="EA21" s="212"/>
      <c r="EB21" s="213"/>
      <c r="EC21" s="212"/>
      <c r="ED21" s="213"/>
      <c r="EE21" s="212"/>
      <c r="EF21" s="213"/>
      <c r="EG21" s="212"/>
      <c r="EH21" s="213"/>
      <c r="EI21" s="212"/>
      <c r="EJ21" s="213"/>
      <c r="EK21" s="212"/>
      <c r="EL21" s="213"/>
      <c r="EM21" s="212"/>
      <c r="EN21" s="213"/>
      <c r="EO21" s="212"/>
      <c r="EP21" s="210"/>
      <c r="EQ21" s="211"/>
      <c r="ER21" s="210"/>
      <c r="ES21" s="211"/>
      <c r="ET21" s="210"/>
      <c r="EU21" s="211"/>
      <c r="EV21" s="210"/>
      <c r="EW21" s="211"/>
      <c r="EX21" s="210"/>
      <c r="EY21" s="211"/>
      <c r="EZ21" s="210"/>
      <c r="FA21" s="211"/>
      <c r="FB21" s="210"/>
      <c r="FC21" s="211"/>
      <c r="FD21" s="210"/>
      <c r="FE21" s="211"/>
      <c r="FF21" s="210"/>
      <c r="FG21" s="211"/>
      <c r="FH21" s="210"/>
    </row>
    <row r="22" spans="1:164" ht="15" customHeight="1">
      <c r="A22" s="59" t="s">
        <v>165</v>
      </c>
      <c r="B22" s="59" t="s">
        <v>3643</v>
      </c>
      <c r="C22" s="59" t="s">
        <v>1752</v>
      </c>
      <c r="D22" s="59" t="s">
        <v>3680</v>
      </c>
      <c r="E22" s="171">
        <v>21</v>
      </c>
      <c r="F22" s="210"/>
      <c r="G22" s="211"/>
      <c r="H22" s="210"/>
      <c r="I22" s="211"/>
      <c r="J22" s="210" t="s">
        <v>50</v>
      </c>
      <c r="K22" s="211" t="s">
        <v>50</v>
      </c>
      <c r="L22" s="210" t="s">
        <v>50</v>
      </c>
      <c r="M22" s="211" t="s">
        <v>50</v>
      </c>
      <c r="N22" s="210" t="s">
        <v>50</v>
      </c>
      <c r="O22" s="211" t="s">
        <v>50</v>
      </c>
      <c r="P22" s="210" t="s">
        <v>50</v>
      </c>
      <c r="Q22" s="211" t="s">
        <v>50</v>
      </c>
      <c r="R22" s="210" t="s">
        <v>50</v>
      </c>
      <c r="S22" s="211" t="s">
        <v>50</v>
      </c>
      <c r="T22" s="210" t="s">
        <v>50</v>
      </c>
      <c r="U22" s="211" t="s">
        <v>50</v>
      </c>
      <c r="V22" s="210" t="s">
        <v>50</v>
      </c>
      <c r="W22" s="211" t="s">
        <v>50</v>
      </c>
      <c r="X22" s="210" t="s">
        <v>50</v>
      </c>
      <c r="Y22" s="211" t="s">
        <v>50</v>
      </c>
      <c r="Z22" s="210" t="s">
        <v>50</v>
      </c>
      <c r="AA22" s="211"/>
      <c r="AB22" s="212" t="s">
        <v>50</v>
      </c>
      <c r="AC22" s="213" t="s">
        <v>50</v>
      </c>
      <c r="AD22" s="212" t="s">
        <v>50</v>
      </c>
      <c r="AE22" s="213" t="s">
        <v>50</v>
      </c>
      <c r="AF22" s="212" t="s">
        <v>50</v>
      </c>
      <c r="AG22" s="213" t="s">
        <v>50</v>
      </c>
      <c r="AH22" s="212"/>
      <c r="AI22" s="213" t="s">
        <v>50</v>
      </c>
      <c r="AJ22" s="212"/>
      <c r="AK22" s="213"/>
      <c r="AL22" s="212" t="s">
        <v>50</v>
      </c>
      <c r="AM22" s="213" t="s">
        <v>50</v>
      </c>
      <c r="AN22" s="212" t="s">
        <v>50</v>
      </c>
      <c r="AO22" s="213" t="s">
        <v>50</v>
      </c>
      <c r="AP22" s="212" t="s">
        <v>50</v>
      </c>
      <c r="AQ22" s="213" t="s">
        <v>50</v>
      </c>
      <c r="AR22" s="212" t="s">
        <v>50</v>
      </c>
      <c r="AS22" s="213" t="s">
        <v>50</v>
      </c>
      <c r="AT22" s="212" t="s">
        <v>50</v>
      </c>
      <c r="AU22" s="213" t="s">
        <v>50</v>
      </c>
      <c r="AV22" s="212" t="s">
        <v>50</v>
      </c>
      <c r="AW22" s="213" t="s">
        <v>50</v>
      </c>
      <c r="AX22" s="212" t="s">
        <v>50</v>
      </c>
      <c r="AY22" s="213" t="s">
        <v>50</v>
      </c>
      <c r="AZ22" s="212" t="s">
        <v>50</v>
      </c>
      <c r="BA22" s="213" t="s">
        <v>50</v>
      </c>
      <c r="BB22" s="212"/>
      <c r="BC22" s="213" t="s">
        <v>50</v>
      </c>
      <c r="BD22" s="212" t="s">
        <v>50</v>
      </c>
      <c r="BE22" s="213" t="s">
        <v>50</v>
      </c>
      <c r="BF22" s="212" t="s">
        <v>50</v>
      </c>
      <c r="BG22" s="213" t="s">
        <v>50</v>
      </c>
      <c r="BH22" s="212" t="s">
        <v>50</v>
      </c>
      <c r="BI22" s="213" t="s">
        <v>50</v>
      </c>
      <c r="BJ22" s="212"/>
      <c r="BK22" s="213"/>
      <c r="BL22" s="212"/>
      <c r="BM22" s="213"/>
      <c r="BN22" s="212"/>
      <c r="BO22" s="213"/>
      <c r="BP22" s="212"/>
      <c r="BQ22" s="213"/>
      <c r="BR22" s="212"/>
      <c r="BS22" s="213"/>
      <c r="BT22" s="212"/>
      <c r="BU22" s="213"/>
      <c r="BV22" s="212"/>
      <c r="BW22" s="213" t="s">
        <v>50</v>
      </c>
      <c r="BX22" s="212"/>
      <c r="BY22" s="213" t="s">
        <v>50</v>
      </c>
      <c r="BZ22" s="212" t="s">
        <v>50</v>
      </c>
      <c r="CA22" s="213" t="s">
        <v>50</v>
      </c>
      <c r="CB22" s="212"/>
      <c r="CC22" s="213" t="s">
        <v>50</v>
      </c>
      <c r="CD22" s="212"/>
      <c r="CE22" s="213"/>
      <c r="CF22" s="212"/>
      <c r="CG22" s="213"/>
      <c r="CH22" s="212"/>
      <c r="CI22" s="213"/>
      <c r="CJ22" s="210"/>
      <c r="CK22" s="211"/>
      <c r="CL22" s="210"/>
      <c r="CM22" s="211"/>
      <c r="CN22" s="210"/>
      <c r="CO22" s="211"/>
      <c r="CP22" s="210"/>
      <c r="CQ22" s="211"/>
      <c r="CR22" s="210"/>
      <c r="CS22" s="211"/>
      <c r="CT22" s="210"/>
      <c r="CU22" s="211"/>
      <c r="CV22" s="210"/>
      <c r="CW22" s="211"/>
      <c r="CX22" s="210"/>
      <c r="CY22" s="211"/>
      <c r="CZ22" s="210"/>
      <c r="DA22" s="211"/>
      <c r="DB22" s="210"/>
      <c r="DC22" s="211"/>
      <c r="DD22" s="210"/>
      <c r="DE22" s="211"/>
      <c r="DF22" s="210"/>
      <c r="DG22" s="211"/>
      <c r="DH22" s="210"/>
      <c r="DI22" s="211"/>
      <c r="DJ22" s="210"/>
      <c r="DK22" s="211"/>
      <c r="DL22" s="210"/>
      <c r="DM22" s="211"/>
      <c r="DN22" s="210"/>
      <c r="DO22" s="211"/>
      <c r="DP22" s="213"/>
      <c r="DQ22" s="212"/>
      <c r="DR22" s="213"/>
      <c r="DS22" s="212"/>
      <c r="DT22" s="213"/>
      <c r="DU22" s="212"/>
      <c r="DV22" s="213"/>
      <c r="DW22" s="212"/>
      <c r="DX22" s="213"/>
      <c r="DY22" s="212"/>
      <c r="DZ22" s="213"/>
      <c r="EA22" s="212"/>
      <c r="EB22" s="213"/>
      <c r="EC22" s="212"/>
      <c r="ED22" s="213"/>
      <c r="EE22" s="212"/>
      <c r="EF22" s="213"/>
      <c r="EG22" s="212"/>
      <c r="EH22" s="213"/>
      <c r="EI22" s="212"/>
      <c r="EJ22" s="213"/>
      <c r="EK22" s="212"/>
      <c r="EL22" s="213"/>
      <c r="EM22" s="212"/>
      <c r="EN22" s="213"/>
      <c r="EO22" s="212"/>
      <c r="EP22" s="210"/>
      <c r="EQ22" s="211"/>
      <c r="ER22" s="210"/>
      <c r="ES22" s="211"/>
      <c r="ET22" s="210"/>
      <c r="EU22" s="211"/>
      <c r="EV22" s="210"/>
      <c r="EW22" s="211"/>
      <c r="EX22" s="210"/>
      <c r="EY22" s="211"/>
      <c r="EZ22" s="210"/>
      <c r="FA22" s="211"/>
      <c r="FB22" s="210"/>
      <c r="FC22" s="211"/>
      <c r="FD22" s="210"/>
      <c r="FE22" s="211"/>
      <c r="FF22" s="210"/>
      <c r="FG22" s="211"/>
      <c r="FH22" s="210"/>
    </row>
    <row r="23" spans="1:164" ht="15" customHeight="1">
      <c r="A23" s="59" t="s">
        <v>165</v>
      </c>
      <c r="B23" s="59" t="s">
        <v>3996</v>
      </c>
      <c r="C23" s="59" t="s">
        <v>1748</v>
      </c>
      <c r="D23" s="59" t="s">
        <v>4337</v>
      </c>
      <c r="E23" s="171">
        <v>200</v>
      </c>
      <c r="F23" s="210" t="s">
        <v>50</v>
      </c>
      <c r="G23" s="211" t="s">
        <v>50</v>
      </c>
      <c r="H23" s="210" t="s">
        <v>50</v>
      </c>
      <c r="I23" s="211" t="s">
        <v>50</v>
      </c>
      <c r="J23" s="210" t="s">
        <v>50</v>
      </c>
      <c r="K23" s="211"/>
      <c r="L23" s="210"/>
      <c r="M23" s="211"/>
      <c r="N23" s="210"/>
      <c r="O23" s="211" t="s">
        <v>50</v>
      </c>
      <c r="P23" s="210" t="s">
        <v>50</v>
      </c>
      <c r="Q23" s="211" t="s">
        <v>50</v>
      </c>
      <c r="R23" s="210" t="s">
        <v>50</v>
      </c>
      <c r="S23" s="211" t="s">
        <v>50</v>
      </c>
      <c r="T23" s="210" t="s">
        <v>50</v>
      </c>
      <c r="U23" s="211" t="s">
        <v>50</v>
      </c>
      <c r="V23" s="210" t="s">
        <v>50</v>
      </c>
      <c r="W23" s="211" t="s">
        <v>50</v>
      </c>
      <c r="X23" s="210" t="s">
        <v>50</v>
      </c>
      <c r="Y23" s="211" t="s">
        <v>50</v>
      </c>
      <c r="Z23" s="210"/>
      <c r="AA23" s="211" t="s">
        <v>50</v>
      </c>
      <c r="AB23" s="212" t="s">
        <v>1982</v>
      </c>
      <c r="AC23" s="213" t="s">
        <v>50</v>
      </c>
      <c r="AD23" s="212" t="s">
        <v>50</v>
      </c>
      <c r="AE23" s="213" t="s">
        <v>50</v>
      </c>
      <c r="AF23" s="212" t="s">
        <v>50</v>
      </c>
      <c r="AG23" s="213" t="s">
        <v>50</v>
      </c>
      <c r="AH23" s="212" t="s">
        <v>50</v>
      </c>
      <c r="AI23" s="213"/>
      <c r="AJ23" s="212" t="s">
        <v>50</v>
      </c>
      <c r="AK23" s="213" t="s">
        <v>50</v>
      </c>
      <c r="AL23" s="212" t="s">
        <v>50</v>
      </c>
      <c r="AM23" s="213"/>
      <c r="AN23" s="212" t="s">
        <v>50</v>
      </c>
      <c r="AO23" s="213" t="s">
        <v>50</v>
      </c>
      <c r="AP23" s="212" t="s">
        <v>50</v>
      </c>
      <c r="AQ23" s="213" t="s">
        <v>50</v>
      </c>
      <c r="AR23" s="212" t="s">
        <v>50</v>
      </c>
      <c r="AS23" s="213" t="s">
        <v>50</v>
      </c>
      <c r="AT23" s="212"/>
      <c r="AU23" s="213"/>
      <c r="AV23" s="212"/>
      <c r="AW23" s="213" t="s">
        <v>50</v>
      </c>
      <c r="AX23" s="212" t="s">
        <v>50</v>
      </c>
      <c r="AY23" s="213" t="s">
        <v>50</v>
      </c>
      <c r="AZ23" s="212" t="s">
        <v>50</v>
      </c>
      <c r="BA23" s="213" t="s">
        <v>50</v>
      </c>
      <c r="BB23" s="212" t="s">
        <v>50</v>
      </c>
      <c r="BC23" s="213"/>
      <c r="BD23" s="212" t="s">
        <v>1983</v>
      </c>
      <c r="BE23" s="213" t="s">
        <v>50</v>
      </c>
      <c r="BF23" s="212" t="s">
        <v>50</v>
      </c>
      <c r="BG23" s="213" t="s">
        <v>50</v>
      </c>
      <c r="BH23" s="212" t="s">
        <v>50</v>
      </c>
      <c r="BI23" s="213" t="s">
        <v>50</v>
      </c>
      <c r="BJ23" s="212" t="s">
        <v>50</v>
      </c>
      <c r="BK23" s="213" t="s">
        <v>50</v>
      </c>
      <c r="BL23" s="212" t="s">
        <v>1983</v>
      </c>
      <c r="BM23" s="213" t="s">
        <v>50</v>
      </c>
      <c r="BN23" s="212" t="s">
        <v>50</v>
      </c>
      <c r="BO23" s="213" t="s">
        <v>50</v>
      </c>
      <c r="BP23" s="212" t="s">
        <v>50</v>
      </c>
      <c r="BQ23" s="213"/>
      <c r="BR23" s="212" t="s">
        <v>50</v>
      </c>
      <c r="BS23" s="213" t="s">
        <v>50</v>
      </c>
      <c r="BT23" s="212" t="s">
        <v>50</v>
      </c>
      <c r="BU23" s="213" t="s">
        <v>50</v>
      </c>
      <c r="BV23" s="212" t="s">
        <v>1983</v>
      </c>
      <c r="BW23" s="213" t="s">
        <v>50</v>
      </c>
      <c r="BX23" s="212"/>
      <c r="BY23" s="213" t="s">
        <v>50</v>
      </c>
      <c r="BZ23" s="212" t="s">
        <v>50</v>
      </c>
      <c r="CA23" s="213" t="s">
        <v>50</v>
      </c>
      <c r="CB23" s="212"/>
      <c r="CC23" s="213"/>
      <c r="CD23" s="212"/>
      <c r="CE23" s="213"/>
      <c r="CF23" s="212"/>
      <c r="CG23" s="213"/>
      <c r="CH23" s="212"/>
      <c r="CI23" s="213"/>
      <c r="CJ23" s="210"/>
      <c r="CK23" s="211"/>
      <c r="CL23" s="210"/>
      <c r="CM23" s="211"/>
      <c r="CN23" s="210"/>
      <c r="CO23" s="211"/>
      <c r="CP23" s="210"/>
      <c r="CQ23" s="211"/>
      <c r="CR23" s="210"/>
      <c r="CS23" s="211"/>
      <c r="CT23" s="210"/>
      <c r="CU23" s="211"/>
      <c r="CV23" s="210"/>
      <c r="CW23" s="211"/>
      <c r="CX23" s="210"/>
      <c r="CY23" s="211"/>
      <c r="CZ23" s="210"/>
      <c r="DA23" s="211"/>
      <c r="DB23" s="210"/>
      <c r="DC23" s="211"/>
      <c r="DD23" s="210"/>
      <c r="DE23" s="211"/>
      <c r="DF23" s="210"/>
      <c r="DG23" s="211"/>
      <c r="DH23" s="210"/>
      <c r="DI23" s="211"/>
      <c r="DJ23" s="210"/>
      <c r="DK23" s="211"/>
      <c r="DL23" s="210"/>
      <c r="DM23" s="211"/>
      <c r="DN23" s="210"/>
      <c r="DO23" s="211"/>
      <c r="DP23" s="213"/>
      <c r="DQ23" s="212"/>
      <c r="DR23" s="213"/>
      <c r="DS23" s="212"/>
      <c r="DT23" s="213"/>
      <c r="DU23" s="212"/>
      <c r="DV23" s="213"/>
      <c r="DW23" s="212"/>
      <c r="DX23" s="213"/>
      <c r="DY23" s="212"/>
      <c r="DZ23" s="213"/>
      <c r="EA23" s="212"/>
      <c r="EB23" s="213"/>
      <c r="EC23" s="212"/>
      <c r="ED23" s="213"/>
      <c r="EE23" s="212"/>
      <c r="EF23" s="213"/>
      <c r="EG23" s="212"/>
      <c r="EH23" s="213"/>
      <c r="EI23" s="212"/>
      <c r="EJ23" s="213"/>
      <c r="EK23" s="212"/>
      <c r="EL23" s="213"/>
      <c r="EM23" s="212"/>
      <c r="EN23" s="213"/>
      <c r="EO23" s="212"/>
      <c r="EP23" s="210"/>
      <c r="EQ23" s="211"/>
      <c r="ER23" s="210"/>
      <c r="ES23" s="211"/>
      <c r="ET23" s="210"/>
      <c r="EU23" s="211"/>
      <c r="EV23" s="210"/>
      <c r="EW23" s="211"/>
      <c r="EX23" s="210"/>
      <c r="EY23" s="211"/>
      <c r="EZ23" s="210"/>
      <c r="FA23" s="211"/>
      <c r="FB23" s="210"/>
      <c r="FC23" s="211"/>
      <c r="FD23" s="210"/>
      <c r="FE23" s="211"/>
      <c r="FF23" s="210"/>
      <c r="FG23" s="211"/>
      <c r="FH23" s="210"/>
    </row>
    <row r="24" spans="1:164" ht="15" customHeight="1">
      <c r="A24" s="59" t="s">
        <v>165</v>
      </c>
      <c r="B24" s="59" t="s">
        <v>4001</v>
      </c>
      <c r="C24" s="59" t="s">
        <v>1748</v>
      </c>
      <c r="D24" s="59" t="s">
        <v>4026</v>
      </c>
      <c r="E24" s="171">
        <v>63</v>
      </c>
      <c r="F24" s="210"/>
      <c r="G24" s="211"/>
      <c r="H24" s="210"/>
      <c r="I24" s="211"/>
      <c r="J24" s="210" t="s">
        <v>50</v>
      </c>
      <c r="K24" s="211"/>
      <c r="L24" s="210"/>
      <c r="M24" s="211"/>
      <c r="N24" s="210" t="s">
        <v>50</v>
      </c>
      <c r="O24" s="211" t="s">
        <v>50</v>
      </c>
      <c r="P24" s="210" t="s">
        <v>50</v>
      </c>
      <c r="Q24" s="211" t="s">
        <v>50</v>
      </c>
      <c r="R24" s="210" t="s">
        <v>50</v>
      </c>
      <c r="S24" s="211" t="s">
        <v>50</v>
      </c>
      <c r="T24" s="210" t="s">
        <v>50</v>
      </c>
      <c r="U24" s="211"/>
      <c r="V24" s="210" t="s">
        <v>50</v>
      </c>
      <c r="W24" s="211" t="s">
        <v>50</v>
      </c>
      <c r="X24" s="210"/>
      <c r="Y24" s="211"/>
      <c r="Z24" s="210" t="s">
        <v>50</v>
      </c>
      <c r="AA24" s="211" t="s">
        <v>50</v>
      </c>
      <c r="AB24" s="212" t="s">
        <v>1982</v>
      </c>
      <c r="AC24" s="213" t="s">
        <v>1982</v>
      </c>
      <c r="AD24" s="212" t="s">
        <v>1982</v>
      </c>
      <c r="AE24" s="213" t="s">
        <v>1982</v>
      </c>
      <c r="AF24" s="212" t="s">
        <v>1982</v>
      </c>
      <c r="AG24" s="213" t="s">
        <v>50</v>
      </c>
      <c r="AH24" s="212" t="s">
        <v>50</v>
      </c>
      <c r="AI24" s="213" t="s">
        <v>50</v>
      </c>
      <c r="AJ24" s="212" t="s">
        <v>1982</v>
      </c>
      <c r="AK24" s="213" t="s">
        <v>1982</v>
      </c>
      <c r="AL24" s="212" t="s">
        <v>50</v>
      </c>
      <c r="AM24" s="213" t="s">
        <v>50</v>
      </c>
      <c r="AN24" s="212" t="s">
        <v>50</v>
      </c>
      <c r="AO24" s="213"/>
      <c r="AP24" s="212" t="s">
        <v>50</v>
      </c>
      <c r="AQ24" s="213"/>
      <c r="AR24" s="212"/>
      <c r="AS24" s="213" t="s">
        <v>50</v>
      </c>
      <c r="AT24" s="212" t="s">
        <v>50</v>
      </c>
      <c r="AU24" s="213"/>
      <c r="AV24" s="212" t="s">
        <v>50</v>
      </c>
      <c r="AW24" s="213" t="s">
        <v>50</v>
      </c>
      <c r="AX24" s="212" t="s">
        <v>50</v>
      </c>
      <c r="AY24" s="213" t="s">
        <v>50</v>
      </c>
      <c r="AZ24" s="212" t="s">
        <v>50</v>
      </c>
      <c r="BA24" s="213" t="s">
        <v>50</v>
      </c>
      <c r="BB24" s="212" t="s">
        <v>50</v>
      </c>
      <c r="BC24" s="213" t="s">
        <v>50</v>
      </c>
      <c r="BD24" s="212" t="s">
        <v>1983</v>
      </c>
      <c r="BE24" s="213" t="s">
        <v>1983</v>
      </c>
      <c r="BF24" s="212" t="s">
        <v>1983</v>
      </c>
      <c r="BG24" s="213" t="s">
        <v>1983</v>
      </c>
      <c r="BH24" s="212" t="s">
        <v>1983</v>
      </c>
      <c r="BI24" s="213" t="s">
        <v>50</v>
      </c>
      <c r="BJ24" s="212" t="s">
        <v>50</v>
      </c>
      <c r="BK24" s="213" t="s">
        <v>50</v>
      </c>
      <c r="BL24" s="212" t="s">
        <v>1983</v>
      </c>
      <c r="BM24" s="213" t="s">
        <v>1983</v>
      </c>
      <c r="BN24" s="212" t="s">
        <v>1983</v>
      </c>
      <c r="BO24" s="213" t="s">
        <v>50</v>
      </c>
      <c r="BP24" s="212" t="s">
        <v>50</v>
      </c>
      <c r="BQ24" s="213" t="s">
        <v>50</v>
      </c>
      <c r="BR24" s="212" t="s">
        <v>50</v>
      </c>
      <c r="BS24" s="213" t="s">
        <v>50</v>
      </c>
      <c r="BT24" s="212" t="s">
        <v>50</v>
      </c>
      <c r="BU24" s="213" t="s">
        <v>50</v>
      </c>
      <c r="BV24" s="212" t="s">
        <v>1983</v>
      </c>
      <c r="BW24" s="213" t="s">
        <v>50</v>
      </c>
      <c r="BX24" s="212"/>
      <c r="BY24" s="213" t="s">
        <v>50</v>
      </c>
      <c r="BZ24" s="212" t="s">
        <v>50</v>
      </c>
      <c r="CA24" s="213" t="s">
        <v>50</v>
      </c>
      <c r="CB24" s="212"/>
      <c r="CC24" s="213"/>
      <c r="CD24" s="212"/>
      <c r="CE24" s="213"/>
      <c r="CF24" s="212"/>
      <c r="CG24" s="213"/>
      <c r="CH24" s="212"/>
      <c r="CI24" s="213"/>
      <c r="CJ24" s="210"/>
      <c r="CK24" s="211"/>
      <c r="CL24" s="210"/>
      <c r="CM24" s="211"/>
      <c r="CN24" s="210"/>
      <c r="CO24" s="211"/>
      <c r="CP24" s="210"/>
      <c r="CQ24" s="211"/>
      <c r="CR24" s="210"/>
      <c r="CS24" s="211"/>
      <c r="CT24" s="210"/>
      <c r="CU24" s="211"/>
      <c r="CV24" s="210"/>
      <c r="CW24" s="211"/>
      <c r="CX24" s="210"/>
      <c r="CY24" s="211"/>
      <c r="CZ24" s="210"/>
      <c r="DA24" s="211"/>
      <c r="DB24" s="210"/>
      <c r="DC24" s="211"/>
      <c r="DD24" s="210"/>
      <c r="DE24" s="211"/>
      <c r="DF24" s="210"/>
      <c r="DG24" s="211"/>
      <c r="DH24" s="210"/>
      <c r="DI24" s="211"/>
      <c r="DJ24" s="210"/>
      <c r="DK24" s="211"/>
      <c r="DL24" s="210"/>
      <c r="DM24" s="211"/>
      <c r="DN24" s="210"/>
      <c r="DO24" s="211"/>
      <c r="DP24" s="213"/>
      <c r="DQ24" s="212"/>
      <c r="DR24" s="213"/>
      <c r="DS24" s="212"/>
      <c r="DT24" s="213"/>
      <c r="DU24" s="212"/>
      <c r="DV24" s="213"/>
      <c r="DW24" s="212"/>
      <c r="DX24" s="213"/>
      <c r="DY24" s="212"/>
      <c r="DZ24" s="213"/>
      <c r="EA24" s="212"/>
      <c r="EB24" s="213"/>
      <c r="EC24" s="212"/>
      <c r="ED24" s="213"/>
      <c r="EE24" s="212"/>
      <c r="EF24" s="213"/>
      <c r="EG24" s="212"/>
      <c r="EH24" s="213"/>
      <c r="EI24" s="212"/>
      <c r="EJ24" s="213"/>
      <c r="EK24" s="212"/>
      <c r="EL24" s="213"/>
      <c r="EM24" s="212"/>
      <c r="EN24" s="213"/>
      <c r="EO24" s="212"/>
      <c r="EP24" s="210"/>
      <c r="EQ24" s="211"/>
      <c r="ER24" s="210"/>
      <c r="ES24" s="211"/>
      <c r="ET24" s="210"/>
      <c r="EU24" s="211"/>
      <c r="EV24" s="210"/>
      <c r="EW24" s="211"/>
      <c r="EX24" s="210"/>
      <c r="EY24" s="211"/>
      <c r="EZ24" s="210"/>
      <c r="FA24" s="211"/>
      <c r="FB24" s="210"/>
      <c r="FC24" s="211"/>
      <c r="FD24" s="210"/>
      <c r="FE24" s="211"/>
      <c r="FF24" s="210"/>
      <c r="FG24" s="211"/>
      <c r="FH24" s="210"/>
    </row>
    <row r="25" spans="1:164" ht="15" customHeight="1">
      <c r="A25" s="59" t="s">
        <v>165</v>
      </c>
      <c r="B25" s="59" t="s">
        <v>4011</v>
      </c>
      <c r="C25" s="59" t="s">
        <v>1748</v>
      </c>
      <c r="D25" s="59" t="s">
        <v>4013</v>
      </c>
      <c r="E25" s="171">
        <v>71</v>
      </c>
      <c r="F25" s="210"/>
      <c r="G25" s="211"/>
      <c r="H25" s="210"/>
      <c r="I25" s="211"/>
      <c r="J25" s="210" t="s">
        <v>50</v>
      </c>
      <c r="K25" s="211"/>
      <c r="L25" s="210"/>
      <c r="M25" s="211"/>
      <c r="N25" s="210" t="s">
        <v>50</v>
      </c>
      <c r="O25" s="211" t="s">
        <v>50</v>
      </c>
      <c r="P25" s="210" t="s">
        <v>50</v>
      </c>
      <c r="Q25" s="211" t="s">
        <v>50</v>
      </c>
      <c r="R25" s="210" t="s">
        <v>50</v>
      </c>
      <c r="S25" s="211" t="s">
        <v>50</v>
      </c>
      <c r="T25" s="210" t="s">
        <v>50</v>
      </c>
      <c r="U25" s="211"/>
      <c r="V25" s="210" t="s">
        <v>50</v>
      </c>
      <c r="W25" s="211" t="s">
        <v>50</v>
      </c>
      <c r="X25" s="210"/>
      <c r="Y25" s="211"/>
      <c r="Z25" s="210" t="s">
        <v>50</v>
      </c>
      <c r="AA25" s="211" t="s">
        <v>50</v>
      </c>
      <c r="AB25" s="212" t="s">
        <v>1982</v>
      </c>
      <c r="AC25" s="213" t="s">
        <v>1982</v>
      </c>
      <c r="AD25" s="212" t="s">
        <v>1982</v>
      </c>
      <c r="AE25" s="213" t="s">
        <v>1982</v>
      </c>
      <c r="AF25" s="212" t="s">
        <v>1982</v>
      </c>
      <c r="AG25" s="213" t="s">
        <v>50</v>
      </c>
      <c r="AH25" s="212" t="s">
        <v>50</v>
      </c>
      <c r="AI25" s="213" t="s">
        <v>50</v>
      </c>
      <c r="AJ25" s="212" t="s">
        <v>1982</v>
      </c>
      <c r="AK25" s="213" t="s">
        <v>1982</v>
      </c>
      <c r="AL25" s="212" t="s">
        <v>50</v>
      </c>
      <c r="AM25" s="213" t="s">
        <v>50</v>
      </c>
      <c r="AN25" s="212" t="s">
        <v>50</v>
      </c>
      <c r="AO25" s="213"/>
      <c r="AP25" s="212" t="s">
        <v>50</v>
      </c>
      <c r="AQ25" s="213"/>
      <c r="AR25" s="212"/>
      <c r="AS25" s="213" t="s">
        <v>50</v>
      </c>
      <c r="AT25" s="212" t="s">
        <v>50</v>
      </c>
      <c r="AU25" s="213"/>
      <c r="AV25" s="212" t="s">
        <v>50</v>
      </c>
      <c r="AW25" s="213" t="s">
        <v>50</v>
      </c>
      <c r="AX25" s="212" t="s">
        <v>50</v>
      </c>
      <c r="AY25" s="213" t="s">
        <v>50</v>
      </c>
      <c r="AZ25" s="212" t="s">
        <v>50</v>
      </c>
      <c r="BA25" s="213" t="s">
        <v>50</v>
      </c>
      <c r="BB25" s="212" t="s">
        <v>50</v>
      </c>
      <c r="BC25" s="213" t="s">
        <v>50</v>
      </c>
      <c r="BD25" s="212" t="s">
        <v>1983</v>
      </c>
      <c r="BE25" s="213" t="s">
        <v>1983</v>
      </c>
      <c r="BF25" s="212" t="s">
        <v>1983</v>
      </c>
      <c r="BG25" s="213" t="s">
        <v>1983</v>
      </c>
      <c r="BH25" s="212" t="s">
        <v>1983</v>
      </c>
      <c r="BI25" s="213" t="s">
        <v>50</v>
      </c>
      <c r="BJ25" s="212" t="s">
        <v>50</v>
      </c>
      <c r="BK25" s="213" t="s">
        <v>50</v>
      </c>
      <c r="BL25" s="212" t="s">
        <v>1983</v>
      </c>
      <c r="BM25" s="213" t="s">
        <v>1983</v>
      </c>
      <c r="BN25" s="212" t="s">
        <v>1983</v>
      </c>
      <c r="BO25" s="213" t="s">
        <v>50</v>
      </c>
      <c r="BP25" s="212" t="s">
        <v>50</v>
      </c>
      <c r="BQ25" s="213" t="s">
        <v>50</v>
      </c>
      <c r="BR25" s="212" t="s">
        <v>50</v>
      </c>
      <c r="BS25" s="213" t="s">
        <v>50</v>
      </c>
      <c r="BT25" s="212" t="s">
        <v>50</v>
      </c>
      <c r="BU25" s="213" t="s">
        <v>50</v>
      </c>
      <c r="BV25" s="212" t="s">
        <v>1983</v>
      </c>
      <c r="BW25" s="213" t="s">
        <v>50</v>
      </c>
      <c r="BX25" s="212"/>
      <c r="BY25" s="213" t="s">
        <v>50</v>
      </c>
      <c r="BZ25" s="212" t="s">
        <v>50</v>
      </c>
      <c r="CA25" s="213" t="s">
        <v>50</v>
      </c>
      <c r="CB25" s="212"/>
      <c r="CC25" s="213"/>
      <c r="CD25" s="212"/>
      <c r="CE25" s="213"/>
      <c r="CF25" s="212"/>
      <c r="CG25" s="213"/>
      <c r="CH25" s="212"/>
      <c r="CI25" s="213"/>
      <c r="CJ25" s="210"/>
      <c r="CK25" s="211"/>
      <c r="CL25" s="210"/>
      <c r="CM25" s="211"/>
      <c r="CN25" s="210"/>
      <c r="CO25" s="211"/>
      <c r="CP25" s="210"/>
      <c r="CQ25" s="211"/>
      <c r="CR25" s="210"/>
      <c r="CS25" s="211"/>
      <c r="CT25" s="210"/>
      <c r="CU25" s="211"/>
      <c r="CV25" s="210"/>
      <c r="CW25" s="211"/>
      <c r="CX25" s="210"/>
      <c r="CY25" s="211"/>
      <c r="CZ25" s="210"/>
      <c r="DA25" s="211"/>
      <c r="DB25" s="210"/>
      <c r="DC25" s="211"/>
      <c r="DD25" s="210"/>
      <c r="DE25" s="211"/>
      <c r="DF25" s="210"/>
      <c r="DG25" s="211"/>
      <c r="DH25" s="210"/>
      <c r="DI25" s="211"/>
      <c r="DJ25" s="210"/>
      <c r="DK25" s="211"/>
      <c r="DL25" s="210"/>
      <c r="DM25" s="211"/>
      <c r="DN25" s="210"/>
      <c r="DO25" s="211"/>
      <c r="DP25" s="213"/>
      <c r="DQ25" s="212"/>
      <c r="DR25" s="213"/>
      <c r="DS25" s="212"/>
      <c r="DT25" s="213"/>
      <c r="DU25" s="212"/>
      <c r="DV25" s="213"/>
      <c r="DW25" s="212"/>
      <c r="DX25" s="213"/>
      <c r="DY25" s="212"/>
      <c r="DZ25" s="213"/>
      <c r="EA25" s="212"/>
      <c r="EB25" s="213"/>
      <c r="EC25" s="212"/>
      <c r="ED25" s="213"/>
      <c r="EE25" s="212"/>
      <c r="EF25" s="213"/>
      <c r="EG25" s="212"/>
      <c r="EH25" s="213"/>
      <c r="EI25" s="212"/>
      <c r="EJ25" s="213"/>
      <c r="EK25" s="212"/>
      <c r="EL25" s="213"/>
      <c r="EM25" s="212"/>
      <c r="EN25" s="213"/>
      <c r="EO25" s="212"/>
      <c r="EP25" s="210"/>
      <c r="EQ25" s="211"/>
      <c r="ER25" s="210"/>
      <c r="ES25" s="211"/>
      <c r="ET25" s="210"/>
      <c r="EU25" s="211"/>
      <c r="EV25" s="210"/>
      <c r="EW25" s="211"/>
      <c r="EX25" s="210"/>
      <c r="EY25" s="211"/>
      <c r="EZ25" s="210"/>
      <c r="FA25" s="211"/>
      <c r="FB25" s="210"/>
      <c r="FC25" s="211"/>
      <c r="FD25" s="210"/>
      <c r="FE25" s="211"/>
      <c r="FF25" s="210"/>
      <c r="FG25" s="211"/>
      <c r="FH25" s="210"/>
    </row>
    <row r="26" spans="1:164" ht="15" customHeight="1">
      <c r="A26" s="59" t="s">
        <v>165</v>
      </c>
      <c r="B26" s="59" t="s">
        <v>4012</v>
      </c>
      <c r="C26" s="59" t="s">
        <v>1748</v>
      </c>
      <c r="D26" s="59" t="s">
        <v>4027</v>
      </c>
      <c r="E26" s="171">
        <v>75</v>
      </c>
      <c r="F26" s="210" t="s">
        <v>50</v>
      </c>
      <c r="G26" s="211" t="s">
        <v>50</v>
      </c>
      <c r="H26" s="210" t="s">
        <v>50</v>
      </c>
      <c r="I26" s="211" t="s">
        <v>50</v>
      </c>
      <c r="J26" s="210" t="s">
        <v>50</v>
      </c>
      <c r="K26" s="211"/>
      <c r="L26" s="210"/>
      <c r="M26" s="211"/>
      <c r="N26" s="210" t="s">
        <v>50</v>
      </c>
      <c r="O26" s="211" t="s">
        <v>50</v>
      </c>
      <c r="P26" s="210" t="s">
        <v>50</v>
      </c>
      <c r="Q26" s="211" t="s">
        <v>50</v>
      </c>
      <c r="R26" s="210" t="s">
        <v>50</v>
      </c>
      <c r="S26" s="211" t="s">
        <v>50</v>
      </c>
      <c r="T26" s="210" t="s">
        <v>50</v>
      </c>
      <c r="U26" s="211"/>
      <c r="V26" s="210" t="s">
        <v>50</v>
      </c>
      <c r="W26" s="211" t="s">
        <v>50</v>
      </c>
      <c r="X26" s="210"/>
      <c r="Y26" s="211"/>
      <c r="Z26" s="210" t="s">
        <v>50</v>
      </c>
      <c r="AA26" s="211" t="s">
        <v>50</v>
      </c>
      <c r="AB26" s="212" t="s">
        <v>1982</v>
      </c>
      <c r="AC26" s="213" t="s">
        <v>1982</v>
      </c>
      <c r="AD26" s="212" t="s">
        <v>1982</v>
      </c>
      <c r="AE26" s="213" t="s">
        <v>1982</v>
      </c>
      <c r="AF26" s="212" t="s">
        <v>1982</v>
      </c>
      <c r="AG26" s="213" t="s">
        <v>50</v>
      </c>
      <c r="AH26" s="212" t="s">
        <v>50</v>
      </c>
      <c r="AI26" s="213" t="s">
        <v>50</v>
      </c>
      <c r="AJ26" s="212" t="s">
        <v>1982</v>
      </c>
      <c r="AK26" s="213" t="s">
        <v>1982</v>
      </c>
      <c r="AL26" s="212" t="s">
        <v>50</v>
      </c>
      <c r="AM26" s="213" t="s">
        <v>50</v>
      </c>
      <c r="AN26" s="212" t="s">
        <v>50</v>
      </c>
      <c r="AO26" s="213"/>
      <c r="AP26" s="212" t="s">
        <v>50</v>
      </c>
      <c r="AQ26" s="213"/>
      <c r="AR26" s="212"/>
      <c r="AS26" s="213" t="s">
        <v>50</v>
      </c>
      <c r="AT26" s="212" t="s">
        <v>50</v>
      </c>
      <c r="AU26" s="213"/>
      <c r="AV26" s="212" t="s">
        <v>50</v>
      </c>
      <c r="AW26" s="213" t="s">
        <v>50</v>
      </c>
      <c r="AX26" s="212" t="s">
        <v>50</v>
      </c>
      <c r="AY26" s="213" t="s">
        <v>50</v>
      </c>
      <c r="AZ26" s="212" t="s">
        <v>50</v>
      </c>
      <c r="BA26" s="213" t="s">
        <v>50</v>
      </c>
      <c r="BB26" s="212" t="s">
        <v>50</v>
      </c>
      <c r="BC26" s="213" t="s">
        <v>50</v>
      </c>
      <c r="BD26" s="212" t="s">
        <v>1983</v>
      </c>
      <c r="BE26" s="213" t="s">
        <v>1983</v>
      </c>
      <c r="BF26" s="212" t="s">
        <v>1983</v>
      </c>
      <c r="BG26" s="213" t="s">
        <v>1983</v>
      </c>
      <c r="BH26" s="212" t="s">
        <v>1983</v>
      </c>
      <c r="BI26" s="213" t="s">
        <v>50</v>
      </c>
      <c r="BJ26" s="212" t="s">
        <v>50</v>
      </c>
      <c r="BK26" s="213" t="s">
        <v>50</v>
      </c>
      <c r="BL26" s="212" t="s">
        <v>1983</v>
      </c>
      <c r="BM26" s="213" t="s">
        <v>1983</v>
      </c>
      <c r="BN26" s="212" t="s">
        <v>1983</v>
      </c>
      <c r="BO26" s="213" t="s">
        <v>50</v>
      </c>
      <c r="BP26" s="212" t="s">
        <v>50</v>
      </c>
      <c r="BQ26" s="213" t="s">
        <v>50</v>
      </c>
      <c r="BR26" s="212" t="s">
        <v>50</v>
      </c>
      <c r="BS26" s="213" t="s">
        <v>50</v>
      </c>
      <c r="BT26" s="212" t="s">
        <v>50</v>
      </c>
      <c r="BU26" s="213" t="s">
        <v>50</v>
      </c>
      <c r="BV26" s="212" t="s">
        <v>1983</v>
      </c>
      <c r="BW26" s="213" t="s">
        <v>50</v>
      </c>
      <c r="BX26" s="212"/>
      <c r="BY26" s="213" t="s">
        <v>50</v>
      </c>
      <c r="BZ26" s="212" t="s">
        <v>50</v>
      </c>
      <c r="CA26" s="213" t="s">
        <v>50</v>
      </c>
      <c r="CB26" s="212"/>
      <c r="CC26" s="213"/>
      <c r="CD26" s="212"/>
      <c r="CE26" s="213"/>
      <c r="CF26" s="212"/>
      <c r="CG26" s="213"/>
      <c r="CH26" s="212"/>
      <c r="CI26" s="213"/>
      <c r="CJ26" s="210"/>
      <c r="CK26" s="211"/>
      <c r="CL26" s="210"/>
      <c r="CM26" s="211"/>
      <c r="CN26" s="210"/>
      <c r="CO26" s="211"/>
      <c r="CP26" s="210"/>
      <c r="CQ26" s="211"/>
      <c r="CR26" s="210"/>
      <c r="CS26" s="211"/>
      <c r="CT26" s="210"/>
      <c r="CU26" s="211"/>
      <c r="CV26" s="210"/>
      <c r="CW26" s="211"/>
      <c r="CX26" s="210"/>
      <c r="CY26" s="211"/>
      <c r="CZ26" s="210"/>
      <c r="DA26" s="211"/>
      <c r="DB26" s="210"/>
      <c r="DC26" s="211"/>
      <c r="DD26" s="210"/>
      <c r="DE26" s="211"/>
      <c r="DF26" s="210"/>
      <c r="DG26" s="211"/>
      <c r="DH26" s="210"/>
      <c r="DI26" s="211"/>
      <c r="DJ26" s="210"/>
      <c r="DK26" s="211"/>
      <c r="DL26" s="210"/>
      <c r="DM26" s="211"/>
      <c r="DN26" s="210"/>
      <c r="DO26" s="211"/>
      <c r="DP26" s="213"/>
      <c r="DQ26" s="212"/>
      <c r="DR26" s="213"/>
      <c r="DS26" s="212"/>
      <c r="DT26" s="213"/>
      <c r="DU26" s="212"/>
      <c r="DV26" s="213"/>
      <c r="DW26" s="212"/>
      <c r="DX26" s="213"/>
      <c r="DY26" s="212"/>
      <c r="DZ26" s="213"/>
      <c r="EA26" s="212"/>
      <c r="EB26" s="213"/>
      <c r="EC26" s="212"/>
      <c r="ED26" s="213"/>
      <c r="EE26" s="212"/>
      <c r="EF26" s="213"/>
      <c r="EG26" s="212"/>
      <c r="EH26" s="213"/>
      <c r="EI26" s="212"/>
      <c r="EJ26" s="213"/>
      <c r="EK26" s="212"/>
      <c r="EL26" s="213"/>
      <c r="EM26" s="212"/>
      <c r="EN26" s="213"/>
      <c r="EO26" s="212"/>
      <c r="EP26" s="210"/>
      <c r="EQ26" s="211"/>
      <c r="ER26" s="210"/>
      <c r="ES26" s="211"/>
      <c r="ET26" s="210"/>
      <c r="EU26" s="211"/>
      <c r="EV26" s="210"/>
      <c r="EW26" s="211"/>
      <c r="EX26" s="210"/>
      <c r="EY26" s="211"/>
      <c r="EZ26" s="210"/>
      <c r="FA26" s="211"/>
      <c r="FB26" s="210"/>
      <c r="FC26" s="211"/>
      <c r="FD26" s="210"/>
      <c r="FE26" s="211"/>
      <c r="FF26" s="210"/>
      <c r="FG26" s="211"/>
      <c r="FH26" s="210"/>
    </row>
    <row r="27" spans="1:164" ht="15" customHeight="1">
      <c r="A27" s="494" t="s">
        <v>3297</v>
      </c>
      <c r="B27" s="59" t="s">
        <v>4338</v>
      </c>
      <c r="C27" s="59" t="s">
        <v>1748</v>
      </c>
      <c r="D27" s="59" t="s">
        <v>4339</v>
      </c>
      <c r="E27" s="171">
        <v>69</v>
      </c>
      <c r="F27" s="210" t="s">
        <v>1983</v>
      </c>
      <c r="G27" s="211" t="s">
        <v>1983</v>
      </c>
      <c r="H27" s="210" t="s">
        <v>1983</v>
      </c>
      <c r="I27" s="211" t="s">
        <v>1983</v>
      </c>
      <c r="J27" s="210"/>
      <c r="K27" s="211"/>
      <c r="L27" s="210"/>
      <c r="M27" s="211"/>
      <c r="N27" s="210"/>
      <c r="O27" s="211"/>
      <c r="P27" s="210"/>
      <c r="Q27" s="211"/>
      <c r="R27" s="210"/>
      <c r="S27" s="211"/>
      <c r="T27" s="210"/>
      <c r="U27" s="211"/>
      <c r="V27" s="210"/>
      <c r="W27" s="211"/>
      <c r="X27" s="210"/>
      <c r="Y27" s="211"/>
      <c r="Z27" s="210"/>
      <c r="AA27" s="211"/>
      <c r="AB27" s="212"/>
      <c r="AC27" s="213"/>
      <c r="AD27" s="212"/>
      <c r="AE27" s="213"/>
      <c r="AF27" s="212"/>
      <c r="AG27" s="213"/>
      <c r="AH27" s="212"/>
      <c r="AI27" s="213"/>
      <c r="AJ27" s="212"/>
      <c r="AK27" s="213"/>
      <c r="AL27" s="212"/>
      <c r="AM27" s="213"/>
      <c r="AN27" s="212"/>
      <c r="AO27" s="213"/>
      <c r="AP27" s="212"/>
      <c r="AQ27" s="213"/>
      <c r="AR27" s="212"/>
      <c r="AS27" s="213"/>
      <c r="AT27" s="212"/>
      <c r="AU27" s="213"/>
      <c r="AV27" s="212"/>
      <c r="AW27" s="213"/>
      <c r="AX27" s="212"/>
      <c r="AY27" s="213"/>
      <c r="AZ27" s="212"/>
      <c r="BA27" s="213"/>
      <c r="BB27" s="212"/>
      <c r="BC27" s="213"/>
      <c r="BD27" s="212"/>
      <c r="BE27" s="213"/>
      <c r="BF27" s="212"/>
      <c r="BG27" s="213"/>
      <c r="BH27" s="212"/>
      <c r="BI27" s="213"/>
      <c r="BJ27" s="212"/>
      <c r="BK27" s="213"/>
      <c r="BL27" s="212"/>
      <c r="BM27" s="213"/>
      <c r="BN27" s="212"/>
      <c r="BO27" s="213"/>
      <c r="BP27" s="212"/>
      <c r="BQ27" s="213"/>
      <c r="BR27" s="212"/>
      <c r="BS27" s="213"/>
      <c r="BT27" s="212"/>
      <c r="BU27" s="213"/>
      <c r="BV27" s="212"/>
      <c r="BW27" s="213" t="s">
        <v>50</v>
      </c>
      <c r="BX27" s="212"/>
      <c r="BY27" s="213"/>
      <c r="BZ27" s="212"/>
      <c r="CA27" s="213"/>
      <c r="CB27" s="212"/>
      <c r="CC27" s="213"/>
      <c r="CD27" s="212"/>
      <c r="CE27" s="213"/>
      <c r="CF27" s="212"/>
      <c r="CG27" s="213"/>
      <c r="CH27" s="212"/>
      <c r="CI27" s="213"/>
      <c r="CJ27" s="210"/>
      <c r="CK27" s="211"/>
      <c r="CL27" s="210"/>
      <c r="CM27" s="211"/>
      <c r="CN27" s="210"/>
      <c r="CO27" s="211"/>
      <c r="CP27" s="210"/>
      <c r="CQ27" s="211"/>
      <c r="CR27" s="210"/>
      <c r="CS27" s="211"/>
      <c r="CT27" s="210"/>
      <c r="CU27" s="211"/>
      <c r="CV27" s="210"/>
      <c r="CW27" s="211"/>
      <c r="CX27" s="210"/>
      <c r="CY27" s="211"/>
      <c r="CZ27" s="210"/>
      <c r="DA27" s="211"/>
      <c r="DB27" s="210"/>
      <c r="DC27" s="211"/>
      <c r="DD27" s="210"/>
      <c r="DE27" s="211"/>
      <c r="DF27" s="210"/>
      <c r="DG27" s="211"/>
      <c r="DH27" s="210"/>
      <c r="DI27" s="211"/>
      <c r="DJ27" s="210"/>
      <c r="DK27" s="211"/>
      <c r="DL27" s="210"/>
      <c r="DM27" s="211"/>
      <c r="DN27" s="210"/>
      <c r="DO27" s="211"/>
      <c r="DP27" s="213"/>
      <c r="DQ27" s="212"/>
      <c r="DR27" s="213"/>
      <c r="DS27" s="212"/>
      <c r="DT27" s="213"/>
      <c r="DU27" s="212"/>
      <c r="DV27" s="213"/>
      <c r="DW27" s="212"/>
      <c r="DX27" s="213"/>
      <c r="DY27" s="212"/>
      <c r="DZ27" s="213"/>
      <c r="EA27" s="212"/>
      <c r="EB27" s="213"/>
      <c r="EC27" s="212"/>
      <c r="ED27" s="213"/>
      <c r="EE27" s="212"/>
      <c r="EF27" s="213"/>
      <c r="EG27" s="212"/>
      <c r="EH27" s="213"/>
      <c r="EI27" s="212"/>
      <c r="EJ27" s="213"/>
      <c r="EK27" s="212"/>
      <c r="EL27" s="213"/>
      <c r="EM27" s="212"/>
      <c r="EN27" s="213"/>
      <c r="EO27" s="212"/>
      <c r="EP27" s="210"/>
      <c r="EQ27" s="211"/>
      <c r="ER27" s="210"/>
      <c r="ES27" s="211"/>
      <c r="ET27" s="210"/>
      <c r="EU27" s="211"/>
      <c r="EV27" s="210"/>
      <c r="EW27" s="211"/>
      <c r="EX27" s="210"/>
      <c r="EY27" s="211"/>
      <c r="EZ27" s="210"/>
      <c r="FA27" s="211"/>
      <c r="FB27" s="210"/>
      <c r="FC27" s="211"/>
      <c r="FD27" s="210"/>
      <c r="FE27" s="211"/>
      <c r="FF27" s="210"/>
      <c r="FG27" s="211"/>
      <c r="FH27" s="210"/>
    </row>
    <row r="28" spans="1:164" ht="15" customHeight="1">
      <c r="A28" s="59" t="s">
        <v>165</v>
      </c>
      <c r="B28" s="59" t="s">
        <v>1313</v>
      </c>
      <c r="C28" s="59" t="s">
        <v>1748</v>
      </c>
      <c r="D28" s="59" t="s">
        <v>3686</v>
      </c>
      <c r="E28" s="171">
        <v>100</v>
      </c>
      <c r="F28" s="210" t="s">
        <v>50</v>
      </c>
      <c r="G28" s="211" t="s">
        <v>50</v>
      </c>
      <c r="H28" s="210" t="s">
        <v>50</v>
      </c>
      <c r="I28" s="211" t="s">
        <v>50</v>
      </c>
      <c r="J28" s="210" t="s">
        <v>50</v>
      </c>
      <c r="K28" s="211"/>
      <c r="L28" s="210"/>
      <c r="M28" s="211"/>
      <c r="N28" s="210" t="s">
        <v>50</v>
      </c>
      <c r="O28" s="211" t="s">
        <v>50</v>
      </c>
      <c r="P28" s="210" t="s">
        <v>50</v>
      </c>
      <c r="Q28" s="211" t="s">
        <v>50</v>
      </c>
      <c r="R28" s="210" t="s">
        <v>50</v>
      </c>
      <c r="S28" s="211" t="s">
        <v>50</v>
      </c>
      <c r="T28" s="210" t="s">
        <v>50</v>
      </c>
      <c r="U28" s="211" t="s">
        <v>50</v>
      </c>
      <c r="V28" s="210" t="s">
        <v>50</v>
      </c>
      <c r="W28" s="211" t="s">
        <v>50</v>
      </c>
      <c r="X28" s="210" t="s">
        <v>50</v>
      </c>
      <c r="Y28" s="211" t="s">
        <v>50</v>
      </c>
      <c r="Z28" s="210" t="s">
        <v>50</v>
      </c>
      <c r="AA28" s="211" t="s">
        <v>50</v>
      </c>
      <c r="AB28" s="212" t="s">
        <v>1982</v>
      </c>
      <c r="AC28" s="213" t="s">
        <v>50</v>
      </c>
      <c r="AD28" s="212" t="s">
        <v>50</v>
      </c>
      <c r="AE28" s="213" t="s">
        <v>50</v>
      </c>
      <c r="AF28" s="212" t="s">
        <v>50</v>
      </c>
      <c r="AG28" s="213" t="s">
        <v>50</v>
      </c>
      <c r="AH28" s="212" t="s">
        <v>50</v>
      </c>
      <c r="AI28" s="213" t="s">
        <v>50</v>
      </c>
      <c r="AJ28" s="212" t="s">
        <v>50</v>
      </c>
      <c r="AK28" s="213" t="s">
        <v>50</v>
      </c>
      <c r="AL28" s="212" t="s">
        <v>50</v>
      </c>
      <c r="AM28" s="213" t="s">
        <v>50</v>
      </c>
      <c r="AN28" s="212" t="s">
        <v>50</v>
      </c>
      <c r="AO28" s="213" t="s">
        <v>50</v>
      </c>
      <c r="AP28" s="212" t="s">
        <v>50</v>
      </c>
      <c r="AQ28" s="213" t="s">
        <v>50</v>
      </c>
      <c r="AR28" s="212" t="s">
        <v>50</v>
      </c>
      <c r="AS28" s="213" t="s">
        <v>50</v>
      </c>
      <c r="AT28" s="212" t="s">
        <v>50</v>
      </c>
      <c r="AU28" s="213"/>
      <c r="AV28" s="212" t="s">
        <v>50</v>
      </c>
      <c r="AW28" s="213" t="s">
        <v>50</v>
      </c>
      <c r="AX28" s="212" t="s">
        <v>50</v>
      </c>
      <c r="AY28" s="213" t="s">
        <v>50</v>
      </c>
      <c r="AZ28" s="212" t="s">
        <v>50</v>
      </c>
      <c r="BA28" s="213" t="s">
        <v>50</v>
      </c>
      <c r="BB28" s="212" t="s">
        <v>50</v>
      </c>
      <c r="BC28" s="213" t="s">
        <v>50</v>
      </c>
      <c r="BD28" s="212"/>
      <c r="BE28" s="213" t="s">
        <v>50</v>
      </c>
      <c r="BF28" s="212" t="s">
        <v>50</v>
      </c>
      <c r="BG28" s="213" t="s">
        <v>50</v>
      </c>
      <c r="BH28" s="212" t="s">
        <v>50</v>
      </c>
      <c r="BI28" s="213" t="s">
        <v>50</v>
      </c>
      <c r="BJ28" s="212" t="s">
        <v>50</v>
      </c>
      <c r="BK28" s="213" t="s">
        <v>50</v>
      </c>
      <c r="BL28" s="212" t="s">
        <v>50</v>
      </c>
      <c r="BM28" s="213" t="s">
        <v>50</v>
      </c>
      <c r="BN28" s="212" t="s">
        <v>50</v>
      </c>
      <c r="BO28" s="213" t="s">
        <v>50</v>
      </c>
      <c r="BP28" s="212" t="s">
        <v>50</v>
      </c>
      <c r="BQ28" s="213" t="s">
        <v>50</v>
      </c>
      <c r="BR28" s="212" t="s">
        <v>50</v>
      </c>
      <c r="BS28" s="213" t="s">
        <v>50</v>
      </c>
      <c r="BT28" s="212" t="s">
        <v>50</v>
      </c>
      <c r="BU28" s="213" t="s">
        <v>50</v>
      </c>
      <c r="BV28" s="212" t="s">
        <v>50</v>
      </c>
      <c r="BW28" s="213" t="s">
        <v>50</v>
      </c>
      <c r="BX28" s="212"/>
      <c r="BY28" s="213" t="s">
        <v>50</v>
      </c>
      <c r="BZ28" s="212" t="s">
        <v>50</v>
      </c>
      <c r="CA28" s="213" t="s">
        <v>50</v>
      </c>
      <c r="CB28" s="212" t="s">
        <v>50</v>
      </c>
      <c r="CC28" s="213"/>
      <c r="CD28" s="212"/>
      <c r="CE28" s="213"/>
      <c r="CF28" s="212"/>
      <c r="CG28" s="213"/>
      <c r="CH28" s="212" t="s">
        <v>50</v>
      </c>
      <c r="CI28" s="213" t="s">
        <v>50</v>
      </c>
      <c r="CJ28" s="210" t="s">
        <v>50</v>
      </c>
      <c r="CK28" s="211" t="s">
        <v>50</v>
      </c>
      <c r="CL28" s="210" t="s">
        <v>50</v>
      </c>
      <c r="CM28" s="211" t="s">
        <v>50</v>
      </c>
      <c r="CN28" s="210" t="s">
        <v>50</v>
      </c>
      <c r="CO28" s="211" t="s">
        <v>50</v>
      </c>
      <c r="CP28" s="210" t="s">
        <v>50</v>
      </c>
      <c r="CQ28" s="211" t="s">
        <v>50</v>
      </c>
      <c r="CR28" s="210"/>
      <c r="CS28" s="211" t="s">
        <v>50</v>
      </c>
      <c r="CT28" s="210" t="s">
        <v>50</v>
      </c>
      <c r="CU28" s="211" t="s">
        <v>50</v>
      </c>
      <c r="CV28" s="210" t="s">
        <v>50</v>
      </c>
      <c r="CW28" s="211" t="s">
        <v>50</v>
      </c>
      <c r="CX28" s="210" t="s">
        <v>50</v>
      </c>
      <c r="CY28" s="211" t="s">
        <v>50</v>
      </c>
      <c r="CZ28" s="210"/>
      <c r="DA28" s="211" t="s">
        <v>50</v>
      </c>
      <c r="DB28" s="210" t="s">
        <v>50</v>
      </c>
      <c r="DC28" s="211" t="s">
        <v>50</v>
      </c>
      <c r="DD28" s="210" t="s">
        <v>50</v>
      </c>
      <c r="DE28" s="211" t="s">
        <v>50</v>
      </c>
      <c r="DF28" s="210" t="s">
        <v>50</v>
      </c>
      <c r="DG28" s="211" t="s">
        <v>50</v>
      </c>
      <c r="DH28" s="210" t="s">
        <v>50</v>
      </c>
      <c r="DI28" s="211" t="s">
        <v>50</v>
      </c>
      <c r="DJ28" s="210" t="s">
        <v>50</v>
      </c>
      <c r="DK28" s="211" t="s">
        <v>50</v>
      </c>
      <c r="DL28" s="210" t="s">
        <v>50</v>
      </c>
      <c r="DM28" s="211" t="s">
        <v>50</v>
      </c>
      <c r="DN28" s="210" t="s">
        <v>50</v>
      </c>
      <c r="DO28" s="211" t="s">
        <v>50</v>
      </c>
      <c r="DP28" s="213" t="s">
        <v>50</v>
      </c>
      <c r="DQ28" s="212" t="s">
        <v>50</v>
      </c>
      <c r="DR28" s="213" t="s">
        <v>50</v>
      </c>
      <c r="DS28" s="212" t="s">
        <v>50</v>
      </c>
      <c r="DT28" s="213" t="s">
        <v>50</v>
      </c>
      <c r="DU28" s="212" t="s">
        <v>50</v>
      </c>
      <c r="DV28" s="213" t="s">
        <v>50</v>
      </c>
      <c r="DW28" s="212" t="s">
        <v>50</v>
      </c>
      <c r="DX28" s="213"/>
      <c r="DY28" s="212"/>
      <c r="DZ28" s="213" t="s">
        <v>50</v>
      </c>
      <c r="EA28" s="212" t="s">
        <v>50</v>
      </c>
      <c r="EB28" s="213" t="s">
        <v>50</v>
      </c>
      <c r="EC28" s="212" t="s">
        <v>50</v>
      </c>
      <c r="ED28" s="213" t="s">
        <v>50</v>
      </c>
      <c r="EE28" s="212" t="s">
        <v>50</v>
      </c>
      <c r="EF28" s="213" t="s">
        <v>50</v>
      </c>
      <c r="EG28" s="212" t="s">
        <v>50</v>
      </c>
      <c r="EH28" s="213" t="s">
        <v>50</v>
      </c>
      <c r="EI28" s="212" t="s">
        <v>50</v>
      </c>
      <c r="EJ28" s="213" t="s">
        <v>50</v>
      </c>
      <c r="EK28" s="212"/>
      <c r="EL28" s="213" t="s">
        <v>50</v>
      </c>
      <c r="EM28" s="212" t="s">
        <v>50</v>
      </c>
      <c r="EN28" s="213" t="s">
        <v>50</v>
      </c>
      <c r="EO28" s="212" t="s">
        <v>50</v>
      </c>
      <c r="EP28" s="210" t="s">
        <v>50</v>
      </c>
      <c r="EQ28" s="211" t="s">
        <v>50</v>
      </c>
      <c r="ER28" s="210" t="s">
        <v>50</v>
      </c>
      <c r="ES28" s="211" t="s">
        <v>50</v>
      </c>
      <c r="ET28" s="210" t="s">
        <v>50</v>
      </c>
      <c r="EU28" s="211"/>
      <c r="EV28" s="210" t="s">
        <v>50</v>
      </c>
      <c r="EW28" s="211" t="s">
        <v>50</v>
      </c>
      <c r="EX28" s="210" t="s">
        <v>50</v>
      </c>
      <c r="EY28" s="211" t="s">
        <v>50</v>
      </c>
      <c r="EZ28" s="210" t="s">
        <v>50</v>
      </c>
      <c r="FA28" s="211" t="s">
        <v>50</v>
      </c>
      <c r="FB28" s="210" t="s">
        <v>50</v>
      </c>
      <c r="FC28" s="211" t="s">
        <v>50</v>
      </c>
      <c r="FD28" s="210" t="s">
        <v>50</v>
      </c>
      <c r="FE28" s="211" t="s">
        <v>50</v>
      </c>
      <c r="FF28" s="210"/>
      <c r="FG28" s="211" t="s">
        <v>50</v>
      </c>
      <c r="FH28" s="210" t="s">
        <v>50</v>
      </c>
    </row>
    <row r="29" spans="1:164" ht="15" customHeight="1">
      <c r="A29" s="59" t="s">
        <v>165</v>
      </c>
      <c r="B29" s="59" t="s">
        <v>1314</v>
      </c>
      <c r="C29" s="59" t="s">
        <v>1748</v>
      </c>
      <c r="D29" s="59" t="s">
        <v>3687</v>
      </c>
      <c r="E29" s="171">
        <v>39</v>
      </c>
      <c r="F29" s="210" t="s">
        <v>50</v>
      </c>
      <c r="G29" s="211" t="s">
        <v>50</v>
      </c>
      <c r="H29" s="210" t="s">
        <v>50</v>
      </c>
      <c r="I29" s="211" t="s">
        <v>50</v>
      </c>
      <c r="J29" s="210" t="s">
        <v>50</v>
      </c>
      <c r="K29" s="211"/>
      <c r="L29" s="210"/>
      <c r="M29" s="211"/>
      <c r="N29" s="210" t="s">
        <v>50</v>
      </c>
      <c r="O29" s="211" t="s">
        <v>50</v>
      </c>
      <c r="P29" s="210" t="s">
        <v>50</v>
      </c>
      <c r="Q29" s="211" t="s">
        <v>50</v>
      </c>
      <c r="R29" s="210" t="s">
        <v>50</v>
      </c>
      <c r="S29" s="211" t="s">
        <v>50</v>
      </c>
      <c r="T29" s="210" t="s">
        <v>50</v>
      </c>
      <c r="U29" s="211"/>
      <c r="V29" s="210"/>
      <c r="W29" s="211"/>
      <c r="X29" s="210"/>
      <c r="Y29" s="211"/>
      <c r="Z29" s="210" t="s">
        <v>50</v>
      </c>
      <c r="AA29" s="211" t="s">
        <v>50</v>
      </c>
      <c r="AB29" s="212" t="s">
        <v>1982</v>
      </c>
      <c r="AC29" s="213" t="s">
        <v>1982</v>
      </c>
      <c r="AD29" s="212" t="s">
        <v>1982</v>
      </c>
      <c r="AE29" s="213" t="s">
        <v>1982</v>
      </c>
      <c r="AF29" s="212" t="s">
        <v>1982</v>
      </c>
      <c r="AG29" s="213" t="s">
        <v>50</v>
      </c>
      <c r="AH29" s="212" t="s">
        <v>50</v>
      </c>
      <c r="AI29" s="213" t="s">
        <v>50</v>
      </c>
      <c r="AJ29" s="212" t="s">
        <v>50</v>
      </c>
      <c r="AK29" s="213" t="s">
        <v>50</v>
      </c>
      <c r="AL29" s="212" t="s">
        <v>50</v>
      </c>
      <c r="AM29" s="213" t="s">
        <v>50</v>
      </c>
      <c r="AN29" s="212" t="s">
        <v>50</v>
      </c>
      <c r="AO29" s="213"/>
      <c r="AP29" s="212"/>
      <c r="AQ29" s="213"/>
      <c r="AR29" s="212"/>
      <c r="AS29" s="213" t="s">
        <v>50</v>
      </c>
      <c r="AT29" s="212" t="s">
        <v>50</v>
      </c>
      <c r="AU29" s="213"/>
      <c r="AV29" s="212" t="s">
        <v>50</v>
      </c>
      <c r="AW29" s="213" t="s">
        <v>50</v>
      </c>
      <c r="AX29" s="212" t="s">
        <v>50</v>
      </c>
      <c r="AY29" s="213" t="s">
        <v>50</v>
      </c>
      <c r="AZ29" s="212" t="s">
        <v>50</v>
      </c>
      <c r="BA29" s="213" t="s">
        <v>50</v>
      </c>
      <c r="BB29" s="212" t="s">
        <v>50</v>
      </c>
      <c r="BC29" s="213" t="s">
        <v>50</v>
      </c>
      <c r="BD29" s="212"/>
      <c r="BE29" s="213" t="s">
        <v>50</v>
      </c>
      <c r="BF29" s="212" t="s">
        <v>50</v>
      </c>
      <c r="BG29" s="213"/>
      <c r="BH29" s="212"/>
      <c r="BI29" s="213" t="s">
        <v>50</v>
      </c>
      <c r="BJ29" s="212" t="s">
        <v>50</v>
      </c>
      <c r="BK29" s="213" t="s">
        <v>50</v>
      </c>
      <c r="BL29" s="212" t="s">
        <v>50</v>
      </c>
      <c r="BM29" s="213" t="s">
        <v>50</v>
      </c>
      <c r="BN29" s="212" t="s">
        <v>50</v>
      </c>
      <c r="BO29" s="213" t="s">
        <v>50</v>
      </c>
      <c r="BP29" s="212" t="s">
        <v>50</v>
      </c>
      <c r="BQ29" s="213" t="s">
        <v>50</v>
      </c>
      <c r="BR29" s="212" t="s">
        <v>50</v>
      </c>
      <c r="BS29" s="213" t="s">
        <v>50</v>
      </c>
      <c r="BT29" s="212" t="s">
        <v>50</v>
      </c>
      <c r="BU29" s="213" t="s">
        <v>50</v>
      </c>
      <c r="BV29" s="212" t="s">
        <v>50</v>
      </c>
      <c r="BW29" s="213" t="s">
        <v>50</v>
      </c>
      <c r="BX29" s="212"/>
      <c r="BY29" s="213" t="s">
        <v>50</v>
      </c>
      <c r="BZ29" s="212" t="s">
        <v>50</v>
      </c>
      <c r="CA29" s="213" t="s">
        <v>50</v>
      </c>
      <c r="CB29" s="212" t="s">
        <v>50</v>
      </c>
      <c r="CC29" s="213"/>
      <c r="CD29" s="212"/>
      <c r="CE29" s="213"/>
      <c r="CF29" s="212"/>
      <c r="CG29" s="213"/>
      <c r="CH29" s="212" t="s">
        <v>50</v>
      </c>
      <c r="CI29" s="213" t="s">
        <v>50</v>
      </c>
      <c r="CJ29" s="210" t="s">
        <v>50</v>
      </c>
      <c r="CK29" s="211" t="s">
        <v>50</v>
      </c>
      <c r="CL29" s="210" t="s">
        <v>50</v>
      </c>
      <c r="CM29" s="211" t="s">
        <v>50</v>
      </c>
      <c r="CN29" s="210" t="s">
        <v>50</v>
      </c>
      <c r="CO29" s="211" t="s">
        <v>50</v>
      </c>
      <c r="CP29" s="210" t="s">
        <v>50</v>
      </c>
      <c r="CQ29" s="211" t="s">
        <v>50</v>
      </c>
      <c r="CR29" s="210"/>
      <c r="CS29" s="211" t="s">
        <v>50</v>
      </c>
      <c r="CT29" s="210" t="s">
        <v>50</v>
      </c>
      <c r="CU29" s="211" t="s">
        <v>50</v>
      </c>
      <c r="CV29" s="210" t="s">
        <v>50</v>
      </c>
      <c r="CW29" s="211" t="s">
        <v>50</v>
      </c>
      <c r="CX29" s="210" t="s">
        <v>50</v>
      </c>
      <c r="CY29" s="211" t="s">
        <v>50</v>
      </c>
      <c r="CZ29" s="210"/>
      <c r="DA29" s="211" t="s">
        <v>50</v>
      </c>
      <c r="DB29" s="210" t="s">
        <v>50</v>
      </c>
      <c r="DC29" s="211" t="s">
        <v>50</v>
      </c>
      <c r="DD29" s="210" t="s">
        <v>50</v>
      </c>
      <c r="DE29" s="211" t="s">
        <v>50</v>
      </c>
      <c r="DF29" s="210" t="s">
        <v>50</v>
      </c>
      <c r="DG29" s="211" t="s">
        <v>50</v>
      </c>
      <c r="DH29" s="210" t="s">
        <v>50</v>
      </c>
      <c r="DI29" s="211" t="s">
        <v>50</v>
      </c>
      <c r="DJ29" s="210" t="s">
        <v>50</v>
      </c>
      <c r="DK29" s="211" t="s">
        <v>50</v>
      </c>
      <c r="DL29" s="210" t="s">
        <v>50</v>
      </c>
      <c r="DM29" s="211" t="s">
        <v>50</v>
      </c>
      <c r="DN29" s="210" t="s">
        <v>50</v>
      </c>
      <c r="DO29" s="211" t="s">
        <v>50</v>
      </c>
      <c r="DP29" s="213" t="s">
        <v>50</v>
      </c>
      <c r="DQ29" s="212" t="s">
        <v>50</v>
      </c>
      <c r="DR29" s="213" t="s">
        <v>50</v>
      </c>
      <c r="DS29" s="212" t="s">
        <v>50</v>
      </c>
      <c r="DT29" s="213" t="s">
        <v>50</v>
      </c>
      <c r="DU29" s="212" t="s">
        <v>50</v>
      </c>
      <c r="DV29" s="213" t="s">
        <v>50</v>
      </c>
      <c r="DW29" s="212" t="s">
        <v>50</v>
      </c>
      <c r="DX29" s="213"/>
      <c r="DY29" s="212"/>
      <c r="DZ29" s="213" t="s">
        <v>50</v>
      </c>
      <c r="EA29" s="212" t="s">
        <v>50</v>
      </c>
      <c r="EB29" s="213" t="s">
        <v>50</v>
      </c>
      <c r="EC29" s="212" t="s">
        <v>50</v>
      </c>
      <c r="ED29" s="213" t="s">
        <v>50</v>
      </c>
      <c r="EE29" s="212" t="s">
        <v>50</v>
      </c>
      <c r="EF29" s="213" t="s">
        <v>50</v>
      </c>
      <c r="EG29" s="212" t="s">
        <v>50</v>
      </c>
      <c r="EH29" s="213" t="s">
        <v>50</v>
      </c>
      <c r="EI29" s="212" t="s">
        <v>50</v>
      </c>
      <c r="EJ29" s="213" t="s">
        <v>50</v>
      </c>
      <c r="EK29" s="212"/>
      <c r="EL29" s="213" t="s">
        <v>50</v>
      </c>
      <c r="EM29" s="212" t="s">
        <v>50</v>
      </c>
      <c r="EN29" s="213" t="s">
        <v>50</v>
      </c>
      <c r="EO29" s="212" t="s">
        <v>50</v>
      </c>
      <c r="EP29" s="210" t="s">
        <v>50</v>
      </c>
      <c r="EQ29" s="211" t="s">
        <v>50</v>
      </c>
      <c r="ER29" s="210" t="s">
        <v>50</v>
      </c>
      <c r="ES29" s="211" t="s">
        <v>50</v>
      </c>
      <c r="ET29" s="210" t="s">
        <v>50</v>
      </c>
      <c r="EU29" s="211"/>
      <c r="EV29" s="210" t="s">
        <v>50</v>
      </c>
      <c r="EW29" s="211" t="s">
        <v>50</v>
      </c>
      <c r="EX29" s="210" t="s">
        <v>50</v>
      </c>
      <c r="EY29" s="211" t="s">
        <v>50</v>
      </c>
      <c r="EZ29" s="210" t="s">
        <v>50</v>
      </c>
      <c r="FA29" s="211" t="s">
        <v>50</v>
      </c>
      <c r="FB29" s="210" t="s">
        <v>50</v>
      </c>
      <c r="FC29" s="211" t="s">
        <v>50</v>
      </c>
      <c r="FD29" s="210" t="s">
        <v>50</v>
      </c>
      <c r="FE29" s="211" t="s">
        <v>50</v>
      </c>
      <c r="FF29" s="210"/>
      <c r="FG29" s="211" t="s">
        <v>50</v>
      </c>
      <c r="FH29" s="210" t="s">
        <v>50</v>
      </c>
    </row>
    <row r="30" spans="1:164" ht="15" customHeight="1">
      <c r="A30" s="59" t="s">
        <v>165</v>
      </c>
      <c r="B30" s="59" t="s">
        <v>1315</v>
      </c>
      <c r="C30" s="59" t="s">
        <v>1748</v>
      </c>
      <c r="D30" s="59" t="s">
        <v>3688</v>
      </c>
      <c r="E30" s="171">
        <v>39</v>
      </c>
      <c r="F30" s="210"/>
      <c r="G30" s="211"/>
      <c r="H30" s="210"/>
      <c r="I30" s="211"/>
      <c r="J30" s="210" t="s">
        <v>50</v>
      </c>
      <c r="K30" s="211"/>
      <c r="L30" s="210"/>
      <c r="M30" s="211"/>
      <c r="N30" s="210" t="s">
        <v>50</v>
      </c>
      <c r="O30" s="211" t="s">
        <v>50</v>
      </c>
      <c r="P30" s="210" t="s">
        <v>50</v>
      </c>
      <c r="Q30" s="211" t="s">
        <v>50</v>
      </c>
      <c r="R30" s="210" t="s">
        <v>50</v>
      </c>
      <c r="S30" s="211" t="s">
        <v>50</v>
      </c>
      <c r="T30" s="210" t="s">
        <v>50</v>
      </c>
      <c r="U30" s="211"/>
      <c r="V30" s="210" t="s">
        <v>50</v>
      </c>
      <c r="W30" s="211" t="s">
        <v>50</v>
      </c>
      <c r="X30" s="210"/>
      <c r="Y30" s="211"/>
      <c r="Z30" s="210" t="s">
        <v>50</v>
      </c>
      <c r="AA30" s="211" t="s">
        <v>50</v>
      </c>
      <c r="AB30" s="212" t="s">
        <v>1982</v>
      </c>
      <c r="AC30" s="213" t="s">
        <v>1982</v>
      </c>
      <c r="AD30" s="212" t="s">
        <v>1982</v>
      </c>
      <c r="AE30" s="213" t="s">
        <v>1982</v>
      </c>
      <c r="AF30" s="212" t="s">
        <v>1982</v>
      </c>
      <c r="AG30" s="213" t="s">
        <v>50</v>
      </c>
      <c r="AH30" s="212" t="s">
        <v>50</v>
      </c>
      <c r="AI30" s="213" t="s">
        <v>50</v>
      </c>
      <c r="AJ30" s="212" t="s">
        <v>1982</v>
      </c>
      <c r="AK30" s="213" t="s">
        <v>1982</v>
      </c>
      <c r="AL30" s="212" t="s">
        <v>50</v>
      </c>
      <c r="AM30" s="213" t="s">
        <v>50</v>
      </c>
      <c r="AN30" s="212" t="s">
        <v>50</v>
      </c>
      <c r="AO30" s="213"/>
      <c r="AP30" s="212" t="s">
        <v>50</v>
      </c>
      <c r="AQ30" s="213"/>
      <c r="AR30" s="212"/>
      <c r="AS30" s="213" t="s">
        <v>50</v>
      </c>
      <c r="AT30" s="212" t="s">
        <v>50</v>
      </c>
      <c r="AU30" s="213"/>
      <c r="AV30" s="212"/>
      <c r="AW30" s="213" t="s">
        <v>50</v>
      </c>
      <c r="AX30" s="212" t="s">
        <v>50</v>
      </c>
      <c r="AY30" s="213" t="s">
        <v>50</v>
      </c>
      <c r="AZ30" s="212" t="s">
        <v>50</v>
      </c>
      <c r="BA30" s="213" t="s">
        <v>50</v>
      </c>
      <c r="BB30" s="212" t="s">
        <v>50</v>
      </c>
      <c r="BC30" s="213" t="s">
        <v>50</v>
      </c>
      <c r="BD30" s="212"/>
      <c r="BE30" s="213"/>
      <c r="BF30" s="212"/>
      <c r="BG30" s="213"/>
      <c r="BH30" s="212"/>
      <c r="BI30" s="213" t="s">
        <v>50</v>
      </c>
      <c r="BJ30" s="212" t="s">
        <v>50</v>
      </c>
      <c r="BK30" s="213" t="s">
        <v>50</v>
      </c>
      <c r="BL30" s="212"/>
      <c r="BM30" s="213"/>
      <c r="BN30" s="212"/>
      <c r="BO30" s="213" t="s">
        <v>50</v>
      </c>
      <c r="BP30" s="212" t="s">
        <v>50</v>
      </c>
      <c r="BQ30" s="213" t="s">
        <v>50</v>
      </c>
      <c r="BR30" s="212" t="s">
        <v>50</v>
      </c>
      <c r="BS30" s="213" t="s">
        <v>50</v>
      </c>
      <c r="BT30" s="212" t="s">
        <v>50</v>
      </c>
      <c r="BU30" s="213" t="s">
        <v>50</v>
      </c>
      <c r="BV30" s="212"/>
      <c r="BW30" s="213" t="s">
        <v>50</v>
      </c>
      <c r="BX30" s="212"/>
      <c r="BY30" s="213" t="s">
        <v>50</v>
      </c>
      <c r="BZ30" s="212" t="s">
        <v>50</v>
      </c>
      <c r="CA30" s="213" t="s">
        <v>50</v>
      </c>
      <c r="CB30" s="212" t="s">
        <v>50</v>
      </c>
      <c r="CC30" s="213"/>
      <c r="CD30" s="212"/>
      <c r="CE30" s="213"/>
      <c r="CF30" s="212"/>
      <c r="CG30" s="213"/>
      <c r="CH30" s="212" t="s">
        <v>50</v>
      </c>
      <c r="CI30" s="213" t="s">
        <v>50</v>
      </c>
      <c r="CJ30" s="210" t="s">
        <v>50</v>
      </c>
      <c r="CK30" s="211" t="s">
        <v>50</v>
      </c>
      <c r="CL30" s="210" t="s">
        <v>50</v>
      </c>
      <c r="CM30" s="211" t="s">
        <v>50</v>
      </c>
      <c r="CN30" s="210" t="s">
        <v>50</v>
      </c>
      <c r="CO30" s="211" t="s">
        <v>50</v>
      </c>
      <c r="CP30" s="210" t="s">
        <v>50</v>
      </c>
      <c r="CQ30" s="211" t="s">
        <v>50</v>
      </c>
      <c r="CR30" s="210"/>
      <c r="CS30" s="211" t="s">
        <v>50</v>
      </c>
      <c r="CT30" s="210" t="s">
        <v>50</v>
      </c>
      <c r="CU30" s="211" t="s">
        <v>50</v>
      </c>
      <c r="CV30" s="210" t="s">
        <v>50</v>
      </c>
      <c r="CW30" s="211" t="s">
        <v>50</v>
      </c>
      <c r="CX30" s="210"/>
      <c r="CY30" s="211" t="s">
        <v>50</v>
      </c>
      <c r="CZ30" s="210"/>
      <c r="DA30" s="211"/>
      <c r="DB30" s="210"/>
      <c r="DC30" s="211"/>
      <c r="DD30" s="210" t="s">
        <v>50</v>
      </c>
      <c r="DE30" s="211" t="s">
        <v>50</v>
      </c>
      <c r="DF30" s="210" t="s">
        <v>50</v>
      </c>
      <c r="DG30" s="211"/>
      <c r="DH30" s="210"/>
      <c r="DI30" s="211"/>
      <c r="DJ30" s="210"/>
      <c r="DK30" s="211" t="s">
        <v>50</v>
      </c>
      <c r="DL30" s="210" t="s">
        <v>50</v>
      </c>
      <c r="DM30" s="211" t="s">
        <v>50</v>
      </c>
      <c r="DN30" s="210"/>
      <c r="DO30" s="211" t="s">
        <v>50</v>
      </c>
      <c r="DP30" s="213"/>
      <c r="DQ30" s="212"/>
      <c r="DR30" s="213" t="s">
        <v>50</v>
      </c>
      <c r="DS30" s="212" t="s">
        <v>50</v>
      </c>
      <c r="DT30" s="213" t="s">
        <v>50</v>
      </c>
      <c r="DU30" s="212" t="s">
        <v>50</v>
      </c>
      <c r="DV30" s="213" t="s">
        <v>50</v>
      </c>
      <c r="DW30" s="212"/>
      <c r="DX30" s="213"/>
      <c r="DY30" s="212"/>
      <c r="DZ30" s="213"/>
      <c r="EA30" s="212"/>
      <c r="EB30" s="213" t="s">
        <v>50</v>
      </c>
      <c r="EC30" s="212"/>
      <c r="ED30" s="213"/>
      <c r="EE30" s="212" t="s">
        <v>50</v>
      </c>
      <c r="EF30" s="213" t="s">
        <v>50</v>
      </c>
      <c r="EG30" s="212" t="s">
        <v>50</v>
      </c>
      <c r="EH30" s="213"/>
      <c r="EI30" s="212"/>
      <c r="EJ30" s="213"/>
      <c r="EK30" s="212"/>
      <c r="EL30" s="213"/>
      <c r="EM30" s="212"/>
      <c r="EN30" s="213" t="s">
        <v>50</v>
      </c>
      <c r="EO30" s="212"/>
      <c r="EP30" s="210"/>
      <c r="EQ30" s="211" t="s">
        <v>50</v>
      </c>
      <c r="ER30" s="210"/>
      <c r="ES30" s="211" t="s">
        <v>50</v>
      </c>
      <c r="ET30" s="210"/>
      <c r="EU30" s="211"/>
      <c r="EV30" s="210"/>
      <c r="EW30" s="211"/>
      <c r="EX30" s="210"/>
      <c r="EY30" s="211"/>
      <c r="EZ30" s="210"/>
      <c r="FA30" s="211"/>
      <c r="FB30" s="210"/>
      <c r="FC30" s="211"/>
      <c r="FD30" s="210"/>
      <c r="FE30" s="211"/>
      <c r="FF30" s="210"/>
      <c r="FG30" s="211"/>
      <c r="FH30" s="210" t="s">
        <v>50</v>
      </c>
    </row>
    <row r="31" spans="1:164" ht="15" customHeight="1">
      <c r="A31" s="59" t="s">
        <v>165</v>
      </c>
      <c r="B31" s="59" t="s">
        <v>1316</v>
      </c>
      <c r="C31" s="59" t="s">
        <v>1748</v>
      </c>
      <c r="D31" s="59" t="s">
        <v>3689</v>
      </c>
      <c r="E31" s="171">
        <v>45</v>
      </c>
      <c r="F31" s="210"/>
      <c r="G31" s="211"/>
      <c r="H31" s="210"/>
      <c r="I31" s="211"/>
      <c r="J31" s="210" t="s">
        <v>50</v>
      </c>
      <c r="K31" s="211"/>
      <c r="L31" s="210"/>
      <c r="M31" s="211"/>
      <c r="N31" s="210" t="s">
        <v>50</v>
      </c>
      <c r="O31" s="211" t="s">
        <v>50</v>
      </c>
      <c r="P31" s="210" t="s">
        <v>50</v>
      </c>
      <c r="Q31" s="211" t="s">
        <v>50</v>
      </c>
      <c r="R31" s="210" t="s">
        <v>50</v>
      </c>
      <c r="S31" s="211" t="s">
        <v>50</v>
      </c>
      <c r="T31" s="210" t="s">
        <v>50</v>
      </c>
      <c r="U31" s="211"/>
      <c r="V31" s="210" t="s">
        <v>50</v>
      </c>
      <c r="W31" s="211" t="s">
        <v>50</v>
      </c>
      <c r="X31" s="210"/>
      <c r="Y31" s="211"/>
      <c r="Z31" s="210" t="s">
        <v>50</v>
      </c>
      <c r="AA31" s="211" t="s">
        <v>50</v>
      </c>
      <c r="AB31" s="212" t="s">
        <v>1982</v>
      </c>
      <c r="AC31" s="213" t="s">
        <v>1982</v>
      </c>
      <c r="AD31" s="212" t="s">
        <v>1982</v>
      </c>
      <c r="AE31" s="213" t="s">
        <v>1982</v>
      </c>
      <c r="AF31" s="212" t="s">
        <v>1982</v>
      </c>
      <c r="AG31" s="213" t="s">
        <v>50</v>
      </c>
      <c r="AH31" s="212" t="s">
        <v>50</v>
      </c>
      <c r="AI31" s="213" t="s">
        <v>50</v>
      </c>
      <c r="AJ31" s="212" t="s">
        <v>1982</v>
      </c>
      <c r="AK31" s="213" t="s">
        <v>1982</v>
      </c>
      <c r="AL31" s="212" t="s">
        <v>50</v>
      </c>
      <c r="AM31" s="213" t="s">
        <v>50</v>
      </c>
      <c r="AN31" s="212" t="s">
        <v>50</v>
      </c>
      <c r="AO31" s="213"/>
      <c r="AP31" s="212" t="s">
        <v>50</v>
      </c>
      <c r="AQ31" s="213"/>
      <c r="AR31" s="212"/>
      <c r="AS31" s="213" t="s">
        <v>50</v>
      </c>
      <c r="AT31" s="212" t="s">
        <v>50</v>
      </c>
      <c r="AU31" s="213"/>
      <c r="AV31" s="212"/>
      <c r="AW31" s="213" t="s">
        <v>50</v>
      </c>
      <c r="AX31" s="212" t="s">
        <v>50</v>
      </c>
      <c r="AY31" s="213" t="s">
        <v>50</v>
      </c>
      <c r="AZ31" s="212" t="s">
        <v>50</v>
      </c>
      <c r="BA31" s="213" t="s">
        <v>50</v>
      </c>
      <c r="BB31" s="212" t="s">
        <v>50</v>
      </c>
      <c r="BC31" s="213" t="s">
        <v>50</v>
      </c>
      <c r="BD31" s="212"/>
      <c r="BE31" s="213"/>
      <c r="BF31" s="212"/>
      <c r="BG31" s="213"/>
      <c r="BH31" s="212"/>
      <c r="BI31" s="213" t="s">
        <v>50</v>
      </c>
      <c r="BJ31" s="212" t="s">
        <v>50</v>
      </c>
      <c r="BK31" s="213" t="s">
        <v>50</v>
      </c>
      <c r="BL31" s="212"/>
      <c r="BM31" s="213"/>
      <c r="BN31" s="212"/>
      <c r="BO31" s="213" t="s">
        <v>50</v>
      </c>
      <c r="BP31" s="212" t="s">
        <v>50</v>
      </c>
      <c r="BQ31" s="213" t="s">
        <v>50</v>
      </c>
      <c r="BR31" s="212" t="s">
        <v>50</v>
      </c>
      <c r="BS31" s="213" t="s">
        <v>50</v>
      </c>
      <c r="BT31" s="212" t="s">
        <v>50</v>
      </c>
      <c r="BU31" s="213" t="s">
        <v>50</v>
      </c>
      <c r="BV31" s="212"/>
      <c r="BW31" s="213" t="s">
        <v>50</v>
      </c>
      <c r="BX31" s="212"/>
      <c r="BY31" s="213" t="s">
        <v>50</v>
      </c>
      <c r="BZ31" s="212" t="s">
        <v>50</v>
      </c>
      <c r="CA31" s="213" t="s">
        <v>50</v>
      </c>
      <c r="CB31" s="212" t="s">
        <v>50</v>
      </c>
      <c r="CC31" s="213"/>
      <c r="CD31" s="212"/>
      <c r="CE31" s="213"/>
      <c r="CF31" s="212"/>
      <c r="CG31" s="213"/>
      <c r="CH31" s="212" t="s">
        <v>50</v>
      </c>
      <c r="CI31" s="213" t="s">
        <v>50</v>
      </c>
      <c r="CJ31" s="210" t="s">
        <v>50</v>
      </c>
      <c r="CK31" s="211" t="s">
        <v>50</v>
      </c>
      <c r="CL31" s="210" t="s">
        <v>50</v>
      </c>
      <c r="CM31" s="211" t="s">
        <v>50</v>
      </c>
      <c r="CN31" s="210" t="s">
        <v>50</v>
      </c>
      <c r="CO31" s="211" t="s">
        <v>50</v>
      </c>
      <c r="CP31" s="210" t="s">
        <v>50</v>
      </c>
      <c r="CQ31" s="211" t="s">
        <v>50</v>
      </c>
      <c r="CR31" s="210"/>
      <c r="CS31" s="211" t="s">
        <v>50</v>
      </c>
      <c r="CT31" s="210" t="s">
        <v>50</v>
      </c>
      <c r="CU31" s="211" t="s">
        <v>50</v>
      </c>
      <c r="CV31" s="210" t="s">
        <v>50</v>
      </c>
      <c r="CW31" s="211" t="s">
        <v>50</v>
      </c>
      <c r="CX31" s="210"/>
      <c r="CY31" s="211" t="s">
        <v>50</v>
      </c>
      <c r="CZ31" s="210"/>
      <c r="DA31" s="211"/>
      <c r="DB31" s="210"/>
      <c r="DC31" s="211"/>
      <c r="DD31" s="210" t="s">
        <v>50</v>
      </c>
      <c r="DE31" s="211" t="s">
        <v>50</v>
      </c>
      <c r="DF31" s="210" t="s">
        <v>50</v>
      </c>
      <c r="DG31" s="211"/>
      <c r="DH31" s="210"/>
      <c r="DI31" s="211"/>
      <c r="DJ31" s="210"/>
      <c r="DK31" s="211" t="s">
        <v>50</v>
      </c>
      <c r="DL31" s="210" t="s">
        <v>50</v>
      </c>
      <c r="DM31" s="211" t="s">
        <v>50</v>
      </c>
      <c r="DN31" s="210"/>
      <c r="DO31" s="211" t="s">
        <v>50</v>
      </c>
      <c r="DP31" s="213"/>
      <c r="DQ31" s="212"/>
      <c r="DR31" s="213" t="s">
        <v>50</v>
      </c>
      <c r="DS31" s="212" t="s">
        <v>50</v>
      </c>
      <c r="DT31" s="213" t="s">
        <v>50</v>
      </c>
      <c r="DU31" s="212" t="s">
        <v>50</v>
      </c>
      <c r="DV31" s="213" t="s">
        <v>50</v>
      </c>
      <c r="DW31" s="212"/>
      <c r="DX31" s="213"/>
      <c r="DY31" s="212"/>
      <c r="DZ31" s="213"/>
      <c r="EA31" s="212"/>
      <c r="EB31" s="213" t="s">
        <v>50</v>
      </c>
      <c r="EC31" s="212"/>
      <c r="ED31" s="213"/>
      <c r="EE31" s="212" t="s">
        <v>50</v>
      </c>
      <c r="EF31" s="213" t="s">
        <v>50</v>
      </c>
      <c r="EG31" s="212" t="s">
        <v>50</v>
      </c>
      <c r="EH31" s="213"/>
      <c r="EI31" s="212"/>
      <c r="EJ31" s="213"/>
      <c r="EK31" s="212"/>
      <c r="EL31" s="213"/>
      <c r="EM31" s="212"/>
      <c r="EN31" s="213" t="s">
        <v>50</v>
      </c>
      <c r="EO31" s="212"/>
      <c r="EP31" s="210"/>
      <c r="EQ31" s="211" t="s">
        <v>50</v>
      </c>
      <c r="ER31" s="210"/>
      <c r="ES31" s="211" t="s">
        <v>50</v>
      </c>
      <c r="ET31" s="210"/>
      <c r="EU31" s="211"/>
      <c r="EV31" s="210"/>
      <c r="EW31" s="211"/>
      <c r="EX31" s="210"/>
      <c r="EY31" s="211"/>
      <c r="EZ31" s="210"/>
      <c r="FA31" s="211"/>
      <c r="FB31" s="210"/>
      <c r="FC31" s="211"/>
      <c r="FD31" s="210"/>
      <c r="FE31" s="211"/>
      <c r="FF31" s="210"/>
      <c r="FG31" s="211"/>
      <c r="FH31" s="210" t="s">
        <v>50</v>
      </c>
    </row>
    <row r="32" spans="1:164" ht="15" customHeight="1">
      <c r="A32" s="59" t="s">
        <v>165</v>
      </c>
      <c r="B32" s="59" t="s">
        <v>1317</v>
      </c>
      <c r="C32" s="59" t="s">
        <v>1748</v>
      </c>
      <c r="D32" s="59" t="s">
        <v>3690</v>
      </c>
      <c r="E32" s="171">
        <v>46</v>
      </c>
      <c r="F32" s="210"/>
      <c r="G32" s="211"/>
      <c r="H32" s="210"/>
      <c r="I32" s="211"/>
      <c r="J32" s="210" t="s">
        <v>50</v>
      </c>
      <c r="K32" s="211"/>
      <c r="L32" s="210"/>
      <c r="M32" s="211"/>
      <c r="N32" s="210" t="s">
        <v>50</v>
      </c>
      <c r="O32" s="211" t="s">
        <v>50</v>
      </c>
      <c r="P32" s="210" t="s">
        <v>50</v>
      </c>
      <c r="Q32" s="211" t="s">
        <v>50</v>
      </c>
      <c r="R32" s="210" t="s">
        <v>50</v>
      </c>
      <c r="S32" s="211" t="s">
        <v>50</v>
      </c>
      <c r="T32" s="210" t="s">
        <v>50</v>
      </c>
      <c r="U32" s="211"/>
      <c r="V32" s="210" t="s">
        <v>50</v>
      </c>
      <c r="W32" s="211" t="s">
        <v>50</v>
      </c>
      <c r="X32" s="210"/>
      <c r="Y32" s="211"/>
      <c r="Z32" s="210" t="s">
        <v>50</v>
      </c>
      <c r="AA32" s="211" t="s">
        <v>50</v>
      </c>
      <c r="AB32" s="212" t="s">
        <v>1982</v>
      </c>
      <c r="AC32" s="213" t="s">
        <v>1982</v>
      </c>
      <c r="AD32" s="212" t="s">
        <v>1982</v>
      </c>
      <c r="AE32" s="213" t="s">
        <v>1982</v>
      </c>
      <c r="AF32" s="212" t="s">
        <v>1982</v>
      </c>
      <c r="AG32" s="213" t="s">
        <v>50</v>
      </c>
      <c r="AH32" s="212" t="s">
        <v>50</v>
      </c>
      <c r="AI32" s="213" t="s">
        <v>50</v>
      </c>
      <c r="AJ32" s="212" t="s">
        <v>1982</v>
      </c>
      <c r="AK32" s="213" t="s">
        <v>1982</v>
      </c>
      <c r="AL32" s="212" t="s">
        <v>50</v>
      </c>
      <c r="AM32" s="213" t="s">
        <v>50</v>
      </c>
      <c r="AN32" s="212" t="s">
        <v>50</v>
      </c>
      <c r="AO32" s="213"/>
      <c r="AP32" s="212" t="s">
        <v>50</v>
      </c>
      <c r="AQ32" s="213"/>
      <c r="AR32" s="212"/>
      <c r="AS32" s="213" t="s">
        <v>50</v>
      </c>
      <c r="AT32" s="212" t="s">
        <v>50</v>
      </c>
      <c r="AU32" s="213"/>
      <c r="AV32" s="212"/>
      <c r="AW32" s="213" t="s">
        <v>50</v>
      </c>
      <c r="AX32" s="212" t="s">
        <v>50</v>
      </c>
      <c r="AY32" s="213" t="s">
        <v>50</v>
      </c>
      <c r="AZ32" s="212" t="s">
        <v>50</v>
      </c>
      <c r="BA32" s="213" t="s">
        <v>50</v>
      </c>
      <c r="BB32" s="212" t="s">
        <v>50</v>
      </c>
      <c r="BC32" s="213" t="s">
        <v>50</v>
      </c>
      <c r="BD32" s="212"/>
      <c r="BE32" s="213"/>
      <c r="BF32" s="212"/>
      <c r="BG32" s="213"/>
      <c r="BH32" s="212"/>
      <c r="BI32" s="213" t="s">
        <v>50</v>
      </c>
      <c r="BJ32" s="212" t="s">
        <v>50</v>
      </c>
      <c r="BK32" s="213" t="s">
        <v>50</v>
      </c>
      <c r="BL32" s="212"/>
      <c r="BM32" s="213"/>
      <c r="BN32" s="212"/>
      <c r="BO32" s="213" t="s">
        <v>50</v>
      </c>
      <c r="BP32" s="212" t="s">
        <v>50</v>
      </c>
      <c r="BQ32" s="213" t="s">
        <v>50</v>
      </c>
      <c r="BR32" s="212" t="s">
        <v>50</v>
      </c>
      <c r="BS32" s="213" t="s">
        <v>50</v>
      </c>
      <c r="BT32" s="212" t="s">
        <v>50</v>
      </c>
      <c r="BU32" s="213" t="s">
        <v>50</v>
      </c>
      <c r="BV32" s="212"/>
      <c r="BW32" s="213" t="s">
        <v>50</v>
      </c>
      <c r="BX32" s="212"/>
      <c r="BY32" s="213" t="s">
        <v>50</v>
      </c>
      <c r="BZ32" s="212" t="s">
        <v>50</v>
      </c>
      <c r="CA32" s="213" t="s">
        <v>50</v>
      </c>
      <c r="CB32" s="212" t="s">
        <v>50</v>
      </c>
      <c r="CC32" s="213"/>
      <c r="CD32" s="212"/>
      <c r="CE32" s="213"/>
      <c r="CF32" s="212"/>
      <c r="CG32" s="213"/>
      <c r="CH32" s="212" t="s">
        <v>50</v>
      </c>
      <c r="CI32" s="213" t="s">
        <v>50</v>
      </c>
      <c r="CJ32" s="210" t="s">
        <v>50</v>
      </c>
      <c r="CK32" s="211" t="s">
        <v>50</v>
      </c>
      <c r="CL32" s="210" t="s">
        <v>50</v>
      </c>
      <c r="CM32" s="211" t="s">
        <v>50</v>
      </c>
      <c r="CN32" s="210" t="s">
        <v>50</v>
      </c>
      <c r="CO32" s="211" t="s">
        <v>50</v>
      </c>
      <c r="CP32" s="210" t="s">
        <v>50</v>
      </c>
      <c r="CQ32" s="211" t="s">
        <v>50</v>
      </c>
      <c r="CR32" s="210"/>
      <c r="CS32" s="211" t="s">
        <v>50</v>
      </c>
      <c r="CT32" s="210" t="s">
        <v>50</v>
      </c>
      <c r="CU32" s="211" t="s">
        <v>50</v>
      </c>
      <c r="CV32" s="210" t="s">
        <v>50</v>
      </c>
      <c r="CW32" s="211" t="s">
        <v>50</v>
      </c>
      <c r="CX32" s="210"/>
      <c r="CY32" s="211" t="s">
        <v>50</v>
      </c>
      <c r="CZ32" s="210"/>
      <c r="DA32" s="211"/>
      <c r="DB32" s="210"/>
      <c r="DC32" s="211"/>
      <c r="DD32" s="210" t="s">
        <v>50</v>
      </c>
      <c r="DE32" s="211" t="s">
        <v>50</v>
      </c>
      <c r="DF32" s="210" t="s">
        <v>50</v>
      </c>
      <c r="DG32" s="211"/>
      <c r="DH32" s="210"/>
      <c r="DI32" s="211"/>
      <c r="DJ32" s="210"/>
      <c r="DK32" s="211" t="s">
        <v>50</v>
      </c>
      <c r="DL32" s="210" t="s">
        <v>50</v>
      </c>
      <c r="DM32" s="211" t="s">
        <v>50</v>
      </c>
      <c r="DN32" s="210"/>
      <c r="DO32" s="211" t="s">
        <v>50</v>
      </c>
      <c r="DP32" s="213"/>
      <c r="DQ32" s="212"/>
      <c r="DR32" s="213" t="s">
        <v>50</v>
      </c>
      <c r="DS32" s="212" t="s">
        <v>50</v>
      </c>
      <c r="DT32" s="213" t="s">
        <v>50</v>
      </c>
      <c r="DU32" s="212" t="s">
        <v>50</v>
      </c>
      <c r="DV32" s="213" t="s">
        <v>50</v>
      </c>
      <c r="DW32" s="212"/>
      <c r="DX32" s="213"/>
      <c r="DY32" s="212"/>
      <c r="DZ32" s="213"/>
      <c r="EA32" s="212"/>
      <c r="EB32" s="213" t="s">
        <v>50</v>
      </c>
      <c r="EC32" s="212"/>
      <c r="ED32" s="213"/>
      <c r="EE32" s="212" t="s">
        <v>50</v>
      </c>
      <c r="EF32" s="213" t="s">
        <v>50</v>
      </c>
      <c r="EG32" s="212" t="s">
        <v>50</v>
      </c>
      <c r="EH32" s="213"/>
      <c r="EI32" s="212"/>
      <c r="EJ32" s="213"/>
      <c r="EK32" s="212"/>
      <c r="EL32" s="213"/>
      <c r="EM32" s="212"/>
      <c r="EN32" s="213" t="s">
        <v>50</v>
      </c>
      <c r="EO32" s="212"/>
      <c r="EP32" s="210"/>
      <c r="EQ32" s="211" t="s">
        <v>50</v>
      </c>
      <c r="ER32" s="210"/>
      <c r="ES32" s="211" t="s">
        <v>50</v>
      </c>
      <c r="ET32" s="210"/>
      <c r="EU32" s="211"/>
      <c r="EV32" s="210"/>
      <c r="EW32" s="211"/>
      <c r="EX32" s="210"/>
      <c r="EY32" s="211"/>
      <c r="EZ32" s="210"/>
      <c r="FA32" s="211"/>
      <c r="FB32" s="210"/>
      <c r="FC32" s="211"/>
      <c r="FD32" s="210"/>
      <c r="FE32" s="211"/>
      <c r="FF32" s="210"/>
      <c r="FG32" s="211"/>
      <c r="FH32" s="210" t="s">
        <v>50</v>
      </c>
    </row>
    <row r="33" spans="1:164" ht="15" customHeight="1">
      <c r="A33" s="59" t="s">
        <v>165</v>
      </c>
      <c r="B33" s="59" t="s">
        <v>1326</v>
      </c>
      <c r="C33" s="59" t="s">
        <v>1748</v>
      </c>
      <c r="D33" s="59" t="s">
        <v>3691</v>
      </c>
      <c r="E33" s="171">
        <v>16</v>
      </c>
      <c r="F33" s="210"/>
      <c r="G33" s="211"/>
      <c r="H33" s="210"/>
      <c r="I33" s="211"/>
      <c r="J33" s="210"/>
      <c r="K33" s="211"/>
      <c r="L33" s="210"/>
      <c r="M33" s="211"/>
      <c r="N33" s="210" t="s">
        <v>50</v>
      </c>
      <c r="O33" s="211"/>
      <c r="P33" s="210"/>
      <c r="Q33" s="211"/>
      <c r="R33" s="210"/>
      <c r="S33" s="211"/>
      <c r="T33" s="210"/>
      <c r="U33" s="211"/>
      <c r="V33" s="210"/>
      <c r="W33" s="211"/>
      <c r="X33" s="210"/>
      <c r="Y33" s="211"/>
      <c r="Z33" s="210"/>
      <c r="AA33" s="211"/>
      <c r="AB33" s="212" t="s">
        <v>1982</v>
      </c>
      <c r="AC33" s="213" t="s">
        <v>1982</v>
      </c>
      <c r="AD33" s="212" t="s">
        <v>1982</v>
      </c>
      <c r="AE33" s="213" t="s">
        <v>1982</v>
      </c>
      <c r="AF33" s="212" t="s">
        <v>1982</v>
      </c>
      <c r="AG33" s="213" t="s">
        <v>1982</v>
      </c>
      <c r="AH33" s="212" t="s">
        <v>1982</v>
      </c>
      <c r="AI33" s="213" t="s">
        <v>1982</v>
      </c>
      <c r="AJ33" s="212" t="s">
        <v>1982</v>
      </c>
      <c r="AK33" s="213" t="s">
        <v>1982</v>
      </c>
      <c r="AL33" s="212"/>
      <c r="AM33" s="213"/>
      <c r="AN33" s="212" t="s">
        <v>1983</v>
      </c>
      <c r="AO33" s="213"/>
      <c r="AP33" s="212"/>
      <c r="AQ33" s="213"/>
      <c r="AR33" s="212"/>
      <c r="AS33" s="213"/>
      <c r="AT33" s="212" t="s">
        <v>50</v>
      </c>
      <c r="AU33" s="213"/>
      <c r="AV33" s="212"/>
      <c r="AW33" s="213"/>
      <c r="AX33" s="212"/>
      <c r="AY33" s="213" t="s">
        <v>1983</v>
      </c>
      <c r="AZ33" s="212" t="s">
        <v>1983</v>
      </c>
      <c r="BA33" s="213" t="s">
        <v>1983</v>
      </c>
      <c r="BB33" s="212" t="s">
        <v>1983</v>
      </c>
      <c r="BC33" s="213" t="s">
        <v>1983</v>
      </c>
      <c r="BD33" s="212" t="s">
        <v>1983</v>
      </c>
      <c r="BE33" s="213" t="s">
        <v>1983</v>
      </c>
      <c r="BF33" s="212" t="s">
        <v>1983</v>
      </c>
      <c r="BG33" s="213" t="s">
        <v>1983</v>
      </c>
      <c r="BH33" s="212" t="s">
        <v>1983</v>
      </c>
      <c r="BI33" s="213" t="s">
        <v>1983</v>
      </c>
      <c r="BJ33" s="212" t="s">
        <v>1983</v>
      </c>
      <c r="BK33" s="213" t="s">
        <v>1983</v>
      </c>
      <c r="BL33" s="212" t="s">
        <v>1983</v>
      </c>
      <c r="BM33" s="213" t="s">
        <v>1983</v>
      </c>
      <c r="BN33" s="212" t="s">
        <v>1983</v>
      </c>
      <c r="BO33" s="213" t="s">
        <v>1983</v>
      </c>
      <c r="BP33" s="212" t="s">
        <v>1983</v>
      </c>
      <c r="BQ33" s="213" t="s">
        <v>1983</v>
      </c>
      <c r="BR33" s="212" t="s">
        <v>1983</v>
      </c>
      <c r="BS33" s="213" t="s">
        <v>1983</v>
      </c>
      <c r="BT33" s="212" t="s">
        <v>1983</v>
      </c>
      <c r="BU33" s="213" t="s">
        <v>1983</v>
      </c>
      <c r="BV33" s="212" t="s">
        <v>1983</v>
      </c>
      <c r="BW33" s="213" t="s">
        <v>50</v>
      </c>
      <c r="BX33" s="212"/>
      <c r="BY33" s="213" t="s">
        <v>50</v>
      </c>
      <c r="BZ33" s="212" t="s">
        <v>50</v>
      </c>
      <c r="CA33" s="213" t="s">
        <v>50</v>
      </c>
      <c r="CB33" s="212" t="s">
        <v>1984</v>
      </c>
      <c r="CC33" s="213"/>
      <c r="CD33" s="212"/>
      <c r="CE33" s="213"/>
      <c r="CF33" s="212"/>
      <c r="CG33" s="213"/>
      <c r="CH33" s="212" t="s">
        <v>50</v>
      </c>
      <c r="CI33" s="213" t="s">
        <v>50</v>
      </c>
      <c r="CJ33" s="210"/>
      <c r="CK33" s="211"/>
      <c r="CL33" s="210"/>
      <c r="CM33" s="211"/>
      <c r="CN33" s="210"/>
      <c r="CO33" s="211"/>
      <c r="CP33" s="210"/>
      <c r="CQ33" s="211"/>
      <c r="CR33" s="210"/>
      <c r="CS33" s="211"/>
      <c r="CT33" s="210"/>
      <c r="CU33" s="211"/>
      <c r="CV33" s="210"/>
      <c r="CW33" s="211"/>
      <c r="CX33" s="210"/>
      <c r="CY33" s="211" t="s">
        <v>1984</v>
      </c>
      <c r="CZ33" s="210"/>
      <c r="DA33" s="211"/>
      <c r="DB33" s="210"/>
      <c r="DC33" s="211"/>
      <c r="DD33" s="210"/>
      <c r="DE33" s="211"/>
      <c r="DF33" s="210"/>
      <c r="DG33" s="211"/>
      <c r="DH33" s="210"/>
      <c r="DI33" s="211"/>
      <c r="DJ33" s="210"/>
      <c r="DK33" s="211"/>
      <c r="DL33" s="210" t="s">
        <v>1984</v>
      </c>
      <c r="DM33" s="211" t="s">
        <v>50</v>
      </c>
      <c r="DN33" s="210" t="s">
        <v>50</v>
      </c>
      <c r="DO33" s="211"/>
      <c r="DP33" s="213"/>
      <c r="DQ33" s="212"/>
      <c r="DR33" s="213"/>
      <c r="DS33" s="212"/>
      <c r="DT33" s="213"/>
      <c r="DU33" s="212"/>
      <c r="DV33" s="213"/>
      <c r="DW33" s="212"/>
      <c r="DX33" s="213"/>
      <c r="DY33" s="212"/>
      <c r="DZ33" s="213"/>
      <c r="EA33" s="212"/>
      <c r="EB33" s="213"/>
      <c r="EC33" s="212"/>
      <c r="ED33" s="213"/>
      <c r="EE33" s="212"/>
      <c r="EF33" s="213"/>
      <c r="EG33" s="212"/>
      <c r="EH33" s="213"/>
      <c r="EI33" s="212"/>
      <c r="EJ33" s="213"/>
      <c r="EK33" s="212"/>
      <c r="EL33" s="213"/>
      <c r="EM33" s="212"/>
      <c r="EN33" s="213"/>
      <c r="EO33" s="212" t="s">
        <v>50</v>
      </c>
      <c r="EP33" s="210"/>
      <c r="EQ33" s="211"/>
      <c r="ER33" s="210"/>
      <c r="ES33" s="211"/>
      <c r="ET33" s="210"/>
      <c r="EU33" s="211"/>
      <c r="EV33" s="210"/>
      <c r="EW33" s="211"/>
      <c r="EX33" s="210"/>
      <c r="EY33" s="211"/>
      <c r="EZ33" s="210"/>
      <c r="FA33" s="211"/>
      <c r="FB33" s="210"/>
      <c r="FC33" s="211"/>
      <c r="FD33" s="210"/>
      <c r="FE33" s="211"/>
      <c r="FF33" s="210"/>
      <c r="FG33" s="211"/>
      <c r="FH33" s="210"/>
    </row>
    <row r="34" spans="1:164" ht="15" customHeight="1">
      <c r="A34" s="59" t="s">
        <v>165</v>
      </c>
      <c r="B34" s="59" t="s">
        <v>1327</v>
      </c>
      <c r="C34" s="59" t="s">
        <v>1748</v>
      </c>
      <c r="D34" s="59" t="s">
        <v>3692</v>
      </c>
      <c r="E34" s="171">
        <v>18</v>
      </c>
      <c r="F34" s="210"/>
      <c r="G34" s="211"/>
      <c r="H34" s="210"/>
      <c r="I34" s="211"/>
      <c r="J34" s="210"/>
      <c r="K34" s="211" t="s">
        <v>50</v>
      </c>
      <c r="L34" s="210" t="s">
        <v>50</v>
      </c>
      <c r="M34" s="211"/>
      <c r="N34" s="210"/>
      <c r="O34" s="211" t="s">
        <v>50</v>
      </c>
      <c r="P34" s="210"/>
      <c r="Q34" s="211"/>
      <c r="R34" s="210"/>
      <c r="S34" s="211"/>
      <c r="T34" s="210" t="s">
        <v>50</v>
      </c>
      <c r="U34" s="211"/>
      <c r="V34" s="210"/>
      <c r="W34" s="211"/>
      <c r="X34" s="210"/>
      <c r="Y34" s="211"/>
      <c r="Z34" s="210"/>
      <c r="AA34" s="211" t="s">
        <v>50</v>
      </c>
      <c r="AB34" s="212" t="s">
        <v>1982</v>
      </c>
      <c r="AC34" s="213" t="s">
        <v>1982</v>
      </c>
      <c r="AD34" s="212" t="s">
        <v>1982</v>
      </c>
      <c r="AE34" s="213" t="s">
        <v>1982</v>
      </c>
      <c r="AF34" s="212" t="s">
        <v>1982</v>
      </c>
      <c r="AG34" s="213" t="s">
        <v>1982</v>
      </c>
      <c r="AH34" s="212" t="s">
        <v>1982</v>
      </c>
      <c r="AI34" s="213" t="s">
        <v>1982</v>
      </c>
      <c r="AJ34" s="212" t="s">
        <v>1982</v>
      </c>
      <c r="AK34" s="213" t="s">
        <v>1982</v>
      </c>
      <c r="AL34" s="212" t="s">
        <v>50</v>
      </c>
      <c r="AM34" s="213"/>
      <c r="AN34" s="212"/>
      <c r="AO34" s="213"/>
      <c r="AP34" s="212"/>
      <c r="AQ34" s="213"/>
      <c r="AR34" s="212"/>
      <c r="AS34" s="213"/>
      <c r="AT34" s="212" t="s">
        <v>50</v>
      </c>
      <c r="AU34" s="213"/>
      <c r="AV34" s="212"/>
      <c r="AW34" s="213"/>
      <c r="AX34" s="212"/>
      <c r="AY34" s="213" t="s">
        <v>50</v>
      </c>
      <c r="AZ34" s="212" t="s">
        <v>1983</v>
      </c>
      <c r="BA34" s="213" t="s">
        <v>1983</v>
      </c>
      <c r="BB34" s="212" t="s">
        <v>1983</v>
      </c>
      <c r="BC34" s="213" t="s">
        <v>1983</v>
      </c>
      <c r="BD34" s="212"/>
      <c r="BE34" s="213"/>
      <c r="BF34" s="212"/>
      <c r="BG34" s="213"/>
      <c r="BH34" s="212"/>
      <c r="BI34" s="213" t="s">
        <v>50</v>
      </c>
      <c r="BJ34" s="212"/>
      <c r="BK34" s="213" t="s">
        <v>50</v>
      </c>
      <c r="BL34" s="212"/>
      <c r="BM34" s="213"/>
      <c r="BN34" s="212"/>
      <c r="BO34" s="213"/>
      <c r="BP34" s="212" t="s">
        <v>50</v>
      </c>
      <c r="BQ34" s="213" t="s">
        <v>50</v>
      </c>
      <c r="BR34" s="212"/>
      <c r="BS34" s="213" t="s">
        <v>50</v>
      </c>
      <c r="BT34" s="212"/>
      <c r="BU34" s="213"/>
      <c r="BV34" s="212"/>
      <c r="BW34" s="213" t="s">
        <v>50</v>
      </c>
      <c r="BX34" s="212"/>
      <c r="BY34" s="213" t="s">
        <v>50</v>
      </c>
      <c r="BZ34" s="212" t="s">
        <v>50</v>
      </c>
      <c r="CA34" s="213" t="s">
        <v>50</v>
      </c>
      <c r="CB34" s="212" t="s">
        <v>1984</v>
      </c>
      <c r="CC34" s="213"/>
      <c r="CD34" s="212"/>
      <c r="CE34" s="213"/>
      <c r="CF34" s="212"/>
      <c r="CG34" s="213"/>
      <c r="CH34" s="212" t="s">
        <v>50</v>
      </c>
      <c r="CI34" s="213" t="s">
        <v>50</v>
      </c>
      <c r="CJ34" s="210"/>
      <c r="CK34" s="211" t="s">
        <v>50</v>
      </c>
      <c r="CL34" s="210"/>
      <c r="CM34" s="211"/>
      <c r="CN34" s="210" t="s">
        <v>50</v>
      </c>
      <c r="CO34" s="211"/>
      <c r="CP34" s="210"/>
      <c r="CQ34" s="211" t="s">
        <v>50</v>
      </c>
      <c r="CR34" s="210"/>
      <c r="CS34" s="211"/>
      <c r="CT34" s="210"/>
      <c r="CU34" s="211" t="s">
        <v>50</v>
      </c>
      <c r="CV34" s="210" t="s">
        <v>50</v>
      </c>
      <c r="CW34" s="211"/>
      <c r="CX34" s="210"/>
      <c r="CY34" s="211" t="s">
        <v>1984</v>
      </c>
      <c r="CZ34" s="210"/>
      <c r="DA34" s="211"/>
      <c r="DB34" s="210"/>
      <c r="DC34" s="211"/>
      <c r="DD34" s="210" t="s">
        <v>50</v>
      </c>
      <c r="DE34" s="211"/>
      <c r="DF34" s="210"/>
      <c r="DG34" s="211"/>
      <c r="DH34" s="210"/>
      <c r="DI34" s="211"/>
      <c r="DJ34" s="210"/>
      <c r="DK34" s="211"/>
      <c r="DL34" s="210" t="s">
        <v>1984</v>
      </c>
      <c r="DM34" s="211" t="s">
        <v>50</v>
      </c>
      <c r="DN34" s="210" t="s">
        <v>50</v>
      </c>
      <c r="DO34" s="211" t="s">
        <v>50</v>
      </c>
      <c r="DP34" s="213"/>
      <c r="DQ34" s="212"/>
      <c r="DR34" s="213" t="s">
        <v>50</v>
      </c>
      <c r="DS34" s="212"/>
      <c r="DT34" s="213"/>
      <c r="DU34" s="212"/>
      <c r="DV34" s="213"/>
      <c r="DW34" s="212"/>
      <c r="DX34" s="213"/>
      <c r="DY34" s="212"/>
      <c r="DZ34" s="213"/>
      <c r="EA34" s="212"/>
      <c r="EB34" s="213"/>
      <c r="EC34" s="212"/>
      <c r="ED34" s="213"/>
      <c r="EE34" s="212" t="s">
        <v>50</v>
      </c>
      <c r="EF34" s="213"/>
      <c r="EG34" s="212"/>
      <c r="EH34" s="213"/>
      <c r="EI34" s="212"/>
      <c r="EJ34" s="213"/>
      <c r="EK34" s="212"/>
      <c r="EL34" s="213"/>
      <c r="EM34" s="212"/>
      <c r="EN34" s="213" t="s">
        <v>50</v>
      </c>
      <c r="EO34" s="212" t="s">
        <v>50</v>
      </c>
      <c r="EP34" s="210"/>
      <c r="EQ34" s="211"/>
      <c r="ER34" s="210"/>
      <c r="ES34" s="211"/>
      <c r="ET34" s="210"/>
      <c r="EU34" s="211"/>
      <c r="EV34" s="210"/>
      <c r="EW34" s="211"/>
      <c r="EX34" s="210"/>
      <c r="EY34" s="211"/>
      <c r="EZ34" s="210"/>
      <c r="FA34" s="211"/>
      <c r="FB34" s="210"/>
      <c r="FC34" s="211"/>
      <c r="FD34" s="210"/>
      <c r="FE34" s="211"/>
      <c r="FF34" s="210"/>
      <c r="FG34" s="211"/>
      <c r="FH34" s="210"/>
    </row>
    <row r="35" spans="1:164" ht="15" customHeight="1">
      <c r="A35" s="59" t="s">
        <v>165</v>
      </c>
      <c r="B35" s="59" t="s">
        <v>1328</v>
      </c>
      <c r="C35" s="59" t="s">
        <v>1748</v>
      </c>
      <c r="D35" s="59" t="s">
        <v>3693</v>
      </c>
      <c r="E35" s="171">
        <v>20</v>
      </c>
      <c r="F35" s="210"/>
      <c r="G35" s="211"/>
      <c r="H35" s="210"/>
      <c r="I35" s="211"/>
      <c r="J35" s="210" t="s">
        <v>50</v>
      </c>
      <c r="K35" s="211"/>
      <c r="L35" s="210"/>
      <c r="M35" s="211"/>
      <c r="N35" s="210" t="s">
        <v>50</v>
      </c>
      <c r="O35" s="211" t="s">
        <v>50</v>
      </c>
      <c r="P35" s="210" t="s">
        <v>50</v>
      </c>
      <c r="Q35" s="211"/>
      <c r="R35" s="210" t="s">
        <v>50</v>
      </c>
      <c r="S35" s="211"/>
      <c r="T35" s="210" t="s">
        <v>50</v>
      </c>
      <c r="U35" s="211"/>
      <c r="V35" s="210"/>
      <c r="W35" s="211"/>
      <c r="X35" s="210"/>
      <c r="Y35" s="211"/>
      <c r="Z35" s="210"/>
      <c r="AA35" s="211" t="s">
        <v>50</v>
      </c>
      <c r="AB35" s="212" t="s">
        <v>1982</v>
      </c>
      <c r="AC35" s="213" t="s">
        <v>1982</v>
      </c>
      <c r="AD35" s="212" t="s">
        <v>1982</v>
      </c>
      <c r="AE35" s="213" t="s">
        <v>1982</v>
      </c>
      <c r="AF35" s="212" t="s">
        <v>1982</v>
      </c>
      <c r="AG35" s="213" t="s">
        <v>50</v>
      </c>
      <c r="AH35" s="212" t="s">
        <v>50</v>
      </c>
      <c r="AI35" s="213" t="s">
        <v>50</v>
      </c>
      <c r="AJ35" s="212" t="s">
        <v>1982</v>
      </c>
      <c r="AK35" s="213" t="s">
        <v>1982</v>
      </c>
      <c r="AL35" s="212" t="s">
        <v>50</v>
      </c>
      <c r="AM35" s="213"/>
      <c r="AN35" s="212"/>
      <c r="AO35" s="213"/>
      <c r="AP35" s="212"/>
      <c r="AQ35" s="213"/>
      <c r="AR35" s="212"/>
      <c r="AS35" s="213" t="s">
        <v>50</v>
      </c>
      <c r="AT35" s="212" t="s">
        <v>50</v>
      </c>
      <c r="AU35" s="213"/>
      <c r="AV35" s="212"/>
      <c r="AW35" s="213"/>
      <c r="AX35" s="212" t="s">
        <v>50</v>
      </c>
      <c r="AY35" s="213" t="s">
        <v>50</v>
      </c>
      <c r="AZ35" s="212" t="s">
        <v>50</v>
      </c>
      <c r="BA35" s="213" t="s">
        <v>1983</v>
      </c>
      <c r="BB35" s="212" t="s">
        <v>50</v>
      </c>
      <c r="BC35" s="213" t="s">
        <v>1983</v>
      </c>
      <c r="BD35" s="212"/>
      <c r="BE35" s="213"/>
      <c r="BF35" s="212"/>
      <c r="BG35" s="213"/>
      <c r="BH35" s="212"/>
      <c r="BI35" s="213" t="s">
        <v>50</v>
      </c>
      <c r="BJ35" s="212" t="s">
        <v>50</v>
      </c>
      <c r="BK35" s="213" t="s">
        <v>50</v>
      </c>
      <c r="BL35" s="212"/>
      <c r="BM35" s="213"/>
      <c r="BN35" s="212"/>
      <c r="BO35" s="213"/>
      <c r="BP35" s="212" t="s">
        <v>50</v>
      </c>
      <c r="BQ35" s="213" t="s">
        <v>50</v>
      </c>
      <c r="BR35" s="212" t="s">
        <v>50</v>
      </c>
      <c r="BS35" s="213" t="s">
        <v>50</v>
      </c>
      <c r="BT35" s="212"/>
      <c r="BU35" s="213" t="s">
        <v>50</v>
      </c>
      <c r="BV35" s="212"/>
      <c r="BW35" s="213" t="s">
        <v>50</v>
      </c>
      <c r="BX35" s="212"/>
      <c r="BY35" s="213" t="s">
        <v>50</v>
      </c>
      <c r="BZ35" s="212" t="s">
        <v>50</v>
      </c>
      <c r="CA35" s="213" t="s">
        <v>50</v>
      </c>
      <c r="CB35" s="212" t="s">
        <v>50</v>
      </c>
      <c r="CC35" s="213"/>
      <c r="CD35" s="212"/>
      <c r="CE35" s="213"/>
      <c r="CF35" s="212"/>
      <c r="CG35" s="213"/>
      <c r="CH35" s="212" t="s">
        <v>50</v>
      </c>
      <c r="CI35" s="213" t="s">
        <v>50</v>
      </c>
      <c r="CJ35" s="210" t="s">
        <v>50</v>
      </c>
      <c r="CK35" s="211" t="s">
        <v>50</v>
      </c>
      <c r="CL35" s="210"/>
      <c r="CM35" s="211" t="s">
        <v>50</v>
      </c>
      <c r="CN35" s="210" t="s">
        <v>50</v>
      </c>
      <c r="CO35" s="211"/>
      <c r="CP35" s="210" t="s">
        <v>50</v>
      </c>
      <c r="CQ35" s="211" t="s">
        <v>50</v>
      </c>
      <c r="CR35" s="210"/>
      <c r="CS35" s="211"/>
      <c r="CT35" s="210" t="s">
        <v>50</v>
      </c>
      <c r="CU35" s="211" t="s">
        <v>50</v>
      </c>
      <c r="CV35" s="210" t="s">
        <v>50</v>
      </c>
      <c r="CW35" s="211" t="s">
        <v>50</v>
      </c>
      <c r="CX35" s="210"/>
      <c r="CY35" s="211" t="s">
        <v>50</v>
      </c>
      <c r="CZ35" s="210"/>
      <c r="DA35" s="211"/>
      <c r="DB35" s="210"/>
      <c r="DC35" s="211"/>
      <c r="DD35" s="210" t="s">
        <v>50</v>
      </c>
      <c r="DE35" s="211"/>
      <c r="DF35" s="210" t="s">
        <v>50</v>
      </c>
      <c r="DG35" s="211"/>
      <c r="DH35" s="210"/>
      <c r="DI35" s="211"/>
      <c r="DJ35" s="210"/>
      <c r="DK35" s="211" t="s">
        <v>50</v>
      </c>
      <c r="DL35" s="210" t="s">
        <v>50</v>
      </c>
      <c r="DM35" s="211" t="s">
        <v>50</v>
      </c>
      <c r="DN35" s="210" t="s">
        <v>50</v>
      </c>
      <c r="DO35" s="211" t="s">
        <v>50</v>
      </c>
      <c r="DP35" s="213"/>
      <c r="DQ35" s="212"/>
      <c r="DR35" s="213" t="s">
        <v>50</v>
      </c>
      <c r="DS35" s="212" t="s">
        <v>50</v>
      </c>
      <c r="DT35" s="213" t="s">
        <v>50</v>
      </c>
      <c r="DU35" s="212" t="s">
        <v>50</v>
      </c>
      <c r="DV35" s="213" t="s">
        <v>50</v>
      </c>
      <c r="DW35" s="212"/>
      <c r="DX35" s="213"/>
      <c r="DY35" s="212"/>
      <c r="DZ35" s="213"/>
      <c r="EA35" s="212"/>
      <c r="EB35" s="213"/>
      <c r="EC35" s="212"/>
      <c r="ED35" s="213"/>
      <c r="EE35" s="212" t="s">
        <v>50</v>
      </c>
      <c r="EF35" s="213"/>
      <c r="EG35" s="212" t="s">
        <v>50</v>
      </c>
      <c r="EH35" s="213"/>
      <c r="EI35" s="212"/>
      <c r="EJ35" s="213"/>
      <c r="EK35" s="212"/>
      <c r="EL35" s="213"/>
      <c r="EM35" s="212"/>
      <c r="EN35" s="213" t="s">
        <v>50</v>
      </c>
      <c r="EO35" s="212" t="s">
        <v>50</v>
      </c>
      <c r="EP35" s="210"/>
      <c r="EQ35" s="211" t="s">
        <v>50</v>
      </c>
      <c r="ER35" s="210" t="s">
        <v>50</v>
      </c>
      <c r="ES35" s="211"/>
      <c r="ET35" s="210" t="s">
        <v>50</v>
      </c>
      <c r="EU35" s="211"/>
      <c r="EV35" s="210"/>
      <c r="EW35" s="211"/>
      <c r="EX35" s="210"/>
      <c r="EY35" s="211"/>
      <c r="EZ35" s="210"/>
      <c r="FA35" s="211"/>
      <c r="FB35" s="210"/>
      <c r="FC35" s="211"/>
      <c r="FD35" s="210"/>
      <c r="FE35" s="211"/>
      <c r="FF35" s="210"/>
      <c r="FG35" s="211"/>
      <c r="FH35" s="210"/>
    </row>
    <row r="36" spans="1:164" ht="15" customHeight="1">
      <c r="A36" s="59" t="s">
        <v>165</v>
      </c>
      <c r="B36" s="59" t="s">
        <v>1329</v>
      </c>
      <c r="C36" s="59" t="s">
        <v>1748</v>
      </c>
      <c r="D36" s="59" t="s">
        <v>3694</v>
      </c>
      <c r="E36" s="171">
        <v>22</v>
      </c>
      <c r="F36" s="210"/>
      <c r="G36" s="211"/>
      <c r="H36" s="210"/>
      <c r="I36" s="211"/>
      <c r="J36" s="210" t="s">
        <v>50</v>
      </c>
      <c r="K36" s="211"/>
      <c r="L36" s="210"/>
      <c r="M36" s="211"/>
      <c r="N36" s="210" t="s">
        <v>50</v>
      </c>
      <c r="O36" s="211" t="s">
        <v>50</v>
      </c>
      <c r="P36" s="210" t="s">
        <v>50</v>
      </c>
      <c r="Q36" s="211" t="s">
        <v>50</v>
      </c>
      <c r="R36" s="210" t="s">
        <v>50</v>
      </c>
      <c r="S36" s="211" t="s">
        <v>50</v>
      </c>
      <c r="T36" s="210" t="s">
        <v>50</v>
      </c>
      <c r="U36" s="211"/>
      <c r="V36" s="210"/>
      <c r="W36" s="211"/>
      <c r="X36" s="210"/>
      <c r="Y36" s="211"/>
      <c r="Z36" s="210" t="s">
        <v>50</v>
      </c>
      <c r="AA36" s="211" t="s">
        <v>50</v>
      </c>
      <c r="AB36" s="212" t="s">
        <v>1982</v>
      </c>
      <c r="AC36" s="213" t="s">
        <v>1982</v>
      </c>
      <c r="AD36" s="212" t="s">
        <v>1982</v>
      </c>
      <c r="AE36" s="213" t="s">
        <v>1982</v>
      </c>
      <c r="AF36" s="212" t="s">
        <v>1982</v>
      </c>
      <c r="AG36" s="213" t="s">
        <v>50</v>
      </c>
      <c r="AH36" s="212" t="s">
        <v>50</v>
      </c>
      <c r="AI36" s="213" t="s">
        <v>50</v>
      </c>
      <c r="AJ36" s="212" t="s">
        <v>1982</v>
      </c>
      <c r="AK36" s="213" t="s">
        <v>1982</v>
      </c>
      <c r="AL36" s="212" t="s">
        <v>50</v>
      </c>
      <c r="AM36" s="213" t="s">
        <v>50</v>
      </c>
      <c r="AN36" s="212" t="s">
        <v>50</v>
      </c>
      <c r="AO36" s="213"/>
      <c r="AP36" s="212"/>
      <c r="AQ36" s="213"/>
      <c r="AR36" s="212"/>
      <c r="AS36" s="213" t="s">
        <v>50</v>
      </c>
      <c r="AT36" s="212" t="s">
        <v>50</v>
      </c>
      <c r="AU36" s="213"/>
      <c r="AV36" s="212"/>
      <c r="AW36" s="213" t="s">
        <v>50</v>
      </c>
      <c r="AX36" s="212" t="s">
        <v>50</v>
      </c>
      <c r="AY36" s="213" t="s">
        <v>50</v>
      </c>
      <c r="AZ36" s="212" t="s">
        <v>50</v>
      </c>
      <c r="BA36" s="213" t="s">
        <v>50</v>
      </c>
      <c r="BB36" s="212" t="s">
        <v>50</v>
      </c>
      <c r="BC36" s="213" t="s">
        <v>50</v>
      </c>
      <c r="BD36" s="212"/>
      <c r="BE36" s="213"/>
      <c r="BF36" s="212"/>
      <c r="BG36" s="213"/>
      <c r="BH36" s="212"/>
      <c r="BI36" s="213" t="s">
        <v>50</v>
      </c>
      <c r="BJ36" s="212" t="s">
        <v>50</v>
      </c>
      <c r="BK36" s="213" t="s">
        <v>50</v>
      </c>
      <c r="BL36" s="212"/>
      <c r="BM36" s="213"/>
      <c r="BN36" s="212"/>
      <c r="BO36" s="213" t="s">
        <v>50</v>
      </c>
      <c r="BP36" s="212" t="s">
        <v>50</v>
      </c>
      <c r="BQ36" s="213" t="s">
        <v>50</v>
      </c>
      <c r="BR36" s="212" t="s">
        <v>50</v>
      </c>
      <c r="BS36" s="213" t="s">
        <v>50</v>
      </c>
      <c r="BT36" s="212" t="s">
        <v>50</v>
      </c>
      <c r="BU36" s="213" t="s">
        <v>50</v>
      </c>
      <c r="BV36" s="212"/>
      <c r="BW36" s="213" t="s">
        <v>50</v>
      </c>
      <c r="BX36" s="212"/>
      <c r="BY36" s="213" t="s">
        <v>50</v>
      </c>
      <c r="BZ36" s="212" t="s">
        <v>50</v>
      </c>
      <c r="CA36" s="213" t="s">
        <v>50</v>
      </c>
      <c r="CB36" s="212" t="s">
        <v>50</v>
      </c>
      <c r="CC36" s="213"/>
      <c r="CD36" s="212"/>
      <c r="CE36" s="213"/>
      <c r="CF36" s="212"/>
      <c r="CG36" s="213"/>
      <c r="CH36" s="212" t="s">
        <v>50</v>
      </c>
      <c r="CI36" s="213" t="s">
        <v>50</v>
      </c>
      <c r="CJ36" s="210" t="s">
        <v>50</v>
      </c>
      <c r="CK36" s="211" t="s">
        <v>50</v>
      </c>
      <c r="CL36" s="210" t="s">
        <v>50</v>
      </c>
      <c r="CM36" s="211" t="s">
        <v>50</v>
      </c>
      <c r="CN36" s="210" t="s">
        <v>50</v>
      </c>
      <c r="CO36" s="211" t="s">
        <v>50</v>
      </c>
      <c r="CP36" s="210" t="s">
        <v>50</v>
      </c>
      <c r="CQ36" s="211" t="s">
        <v>50</v>
      </c>
      <c r="CR36" s="210"/>
      <c r="CS36" s="211" t="s">
        <v>50</v>
      </c>
      <c r="CT36" s="210" t="s">
        <v>50</v>
      </c>
      <c r="CU36" s="211" t="s">
        <v>50</v>
      </c>
      <c r="CV36" s="210" t="s">
        <v>50</v>
      </c>
      <c r="CW36" s="211" t="s">
        <v>50</v>
      </c>
      <c r="CX36" s="210"/>
      <c r="CY36" s="211" t="s">
        <v>50</v>
      </c>
      <c r="CZ36" s="210"/>
      <c r="DA36" s="211"/>
      <c r="DB36" s="210"/>
      <c r="DC36" s="211"/>
      <c r="DD36" s="210" t="s">
        <v>50</v>
      </c>
      <c r="DE36" s="211" t="s">
        <v>50</v>
      </c>
      <c r="DF36" s="210" t="s">
        <v>50</v>
      </c>
      <c r="DG36" s="211"/>
      <c r="DH36" s="210"/>
      <c r="DI36" s="211"/>
      <c r="DJ36" s="210"/>
      <c r="DK36" s="211" t="s">
        <v>50</v>
      </c>
      <c r="DL36" s="210" t="s">
        <v>50</v>
      </c>
      <c r="DM36" s="211" t="s">
        <v>50</v>
      </c>
      <c r="DN36" s="210" t="s">
        <v>50</v>
      </c>
      <c r="DO36" s="211" t="s">
        <v>50</v>
      </c>
      <c r="DP36" s="213"/>
      <c r="DQ36" s="212"/>
      <c r="DR36" s="213" t="s">
        <v>50</v>
      </c>
      <c r="DS36" s="212" t="s">
        <v>50</v>
      </c>
      <c r="DT36" s="213" t="s">
        <v>50</v>
      </c>
      <c r="DU36" s="212" t="s">
        <v>50</v>
      </c>
      <c r="DV36" s="213" t="s">
        <v>50</v>
      </c>
      <c r="DW36" s="212"/>
      <c r="DX36" s="213"/>
      <c r="DY36" s="212"/>
      <c r="DZ36" s="213"/>
      <c r="EA36" s="212"/>
      <c r="EB36" s="213"/>
      <c r="EC36" s="212"/>
      <c r="ED36" s="213"/>
      <c r="EE36" s="212" t="s">
        <v>50</v>
      </c>
      <c r="EF36" s="213" t="s">
        <v>50</v>
      </c>
      <c r="EG36" s="212" t="s">
        <v>50</v>
      </c>
      <c r="EH36" s="213"/>
      <c r="EI36" s="212"/>
      <c r="EJ36" s="213"/>
      <c r="EK36" s="212"/>
      <c r="EL36" s="213"/>
      <c r="EM36" s="212"/>
      <c r="EN36" s="213" t="s">
        <v>50</v>
      </c>
      <c r="EO36" s="212" t="s">
        <v>50</v>
      </c>
      <c r="EP36" s="210"/>
      <c r="EQ36" s="211" t="s">
        <v>50</v>
      </c>
      <c r="ER36" s="210" t="s">
        <v>50</v>
      </c>
      <c r="ES36" s="211"/>
      <c r="ET36" s="210" t="s">
        <v>50</v>
      </c>
      <c r="EU36" s="211"/>
      <c r="EV36" s="210"/>
      <c r="EW36" s="211"/>
      <c r="EX36" s="210"/>
      <c r="EY36" s="211"/>
      <c r="EZ36" s="210"/>
      <c r="FA36" s="211"/>
      <c r="FB36" s="210"/>
      <c r="FC36" s="211"/>
      <c r="FD36" s="210"/>
      <c r="FE36" s="211"/>
      <c r="FF36" s="210"/>
      <c r="FG36" s="211"/>
      <c r="FH36" s="210"/>
    </row>
    <row r="37" spans="1:164" ht="15" customHeight="1">
      <c r="A37" s="59" t="s">
        <v>165</v>
      </c>
      <c r="B37" s="59" t="s">
        <v>1347</v>
      </c>
      <c r="C37" s="59" t="s">
        <v>1748</v>
      </c>
      <c r="D37" s="59" t="s">
        <v>3695</v>
      </c>
      <c r="E37" s="171">
        <v>27</v>
      </c>
      <c r="F37" s="210" t="s">
        <v>50</v>
      </c>
      <c r="G37" s="211" t="s">
        <v>50</v>
      </c>
      <c r="H37" s="210" t="s">
        <v>50</v>
      </c>
      <c r="I37" s="211" t="s">
        <v>50</v>
      </c>
      <c r="J37" s="210" t="s">
        <v>50</v>
      </c>
      <c r="K37" s="211"/>
      <c r="L37" s="210"/>
      <c r="M37" s="211"/>
      <c r="N37" s="210" t="s">
        <v>50</v>
      </c>
      <c r="O37" s="211" t="s">
        <v>50</v>
      </c>
      <c r="P37" s="210" t="s">
        <v>50</v>
      </c>
      <c r="Q37" s="211" t="s">
        <v>50</v>
      </c>
      <c r="R37" s="210" t="s">
        <v>50</v>
      </c>
      <c r="S37" s="211" t="s">
        <v>50</v>
      </c>
      <c r="T37" s="210" t="s">
        <v>50</v>
      </c>
      <c r="U37" s="211" t="s">
        <v>50</v>
      </c>
      <c r="V37" s="210" t="s">
        <v>50</v>
      </c>
      <c r="W37" s="211" t="s">
        <v>50</v>
      </c>
      <c r="X37" s="210" t="s">
        <v>50</v>
      </c>
      <c r="Y37" s="211" t="s">
        <v>50</v>
      </c>
      <c r="Z37" s="210" t="s">
        <v>50</v>
      </c>
      <c r="AA37" s="211" t="s">
        <v>50</v>
      </c>
      <c r="AB37" s="212" t="s">
        <v>1982</v>
      </c>
      <c r="AC37" s="213" t="s">
        <v>50</v>
      </c>
      <c r="AD37" s="212" t="s">
        <v>50</v>
      </c>
      <c r="AE37" s="213" t="s">
        <v>50</v>
      </c>
      <c r="AF37" s="212" t="s">
        <v>50</v>
      </c>
      <c r="AG37" s="213" t="s">
        <v>1990</v>
      </c>
      <c r="AH37" s="212" t="s">
        <v>50</v>
      </c>
      <c r="AI37" s="213" t="s">
        <v>50</v>
      </c>
      <c r="AJ37" s="212" t="s">
        <v>50</v>
      </c>
      <c r="AK37" s="213" t="s">
        <v>50</v>
      </c>
      <c r="AL37" s="212" t="s">
        <v>50</v>
      </c>
      <c r="AM37" s="213" t="s">
        <v>50</v>
      </c>
      <c r="AN37" s="212" t="s">
        <v>50</v>
      </c>
      <c r="AO37" s="213" t="s">
        <v>50</v>
      </c>
      <c r="AP37" s="212" t="s">
        <v>50</v>
      </c>
      <c r="AQ37" s="213" t="s">
        <v>50</v>
      </c>
      <c r="AR37" s="212" t="s">
        <v>50</v>
      </c>
      <c r="AS37" s="213" t="s">
        <v>50</v>
      </c>
      <c r="AT37" s="212" t="s">
        <v>50</v>
      </c>
      <c r="AU37" s="213"/>
      <c r="AV37" s="212" t="s">
        <v>50</v>
      </c>
      <c r="AW37" s="213" t="s">
        <v>50</v>
      </c>
      <c r="AX37" s="212" t="s">
        <v>50</v>
      </c>
      <c r="AY37" s="213" t="s">
        <v>50</v>
      </c>
      <c r="AZ37" s="212" t="s">
        <v>50</v>
      </c>
      <c r="BA37" s="213" t="s">
        <v>50</v>
      </c>
      <c r="BB37" s="212" t="s">
        <v>50</v>
      </c>
      <c r="BC37" s="213" t="s">
        <v>50</v>
      </c>
      <c r="BD37" s="212" t="s">
        <v>1983</v>
      </c>
      <c r="BE37" s="213" t="s">
        <v>50</v>
      </c>
      <c r="BF37" s="212" t="s">
        <v>50</v>
      </c>
      <c r="BG37" s="213" t="s">
        <v>50</v>
      </c>
      <c r="BH37" s="212" t="s">
        <v>50</v>
      </c>
      <c r="BI37" s="213" t="s">
        <v>50</v>
      </c>
      <c r="BJ37" s="212" t="s">
        <v>50</v>
      </c>
      <c r="BK37" s="213" t="s">
        <v>50</v>
      </c>
      <c r="BL37" s="212" t="s">
        <v>50</v>
      </c>
      <c r="BM37" s="213" t="s">
        <v>50</v>
      </c>
      <c r="BN37" s="212" t="s">
        <v>50</v>
      </c>
      <c r="BO37" s="213" t="s">
        <v>50</v>
      </c>
      <c r="BP37" s="212" t="s">
        <v>50</v>
      </c>
      <c r="BQ37" s="213" t="s">
        <v>50</v>
      </c>
      <c r="BR37" s="212" t="s">
        <v>50</v>
      </c>
      <c r="BS37" s="213" t="s">
        <v>50</v>
      </c>
      <c r="BT37" s="212" t="s">
        <v>50</v>
      </c>
      <c r="BU37" s="213" t="s">
        <v>50</v>
      </c>
      <c r="BV37" s="212" t="s">
        <v>50</v>
      </c>
      <c r="BW37" s="213" t="s">
        <v>50</v>
      </c>
      <c r="BX37" s="212"/>
      <c r="BY37" s="213" t="s">
        <v>50</v>
      </c>
      <c r="BZ37" s="212" t="s">
        <v>50</v>
      </c>
      <c r="CA37" s="213" t="s">
        <v>50</v>
      </c>
      <c r="CB37" s="212" t="s">
        <v>50</v>
      </c>
      <c r="CC37" s="213"/>
      <c r="CD37" s="212"/>
      <c r="CE37" s="213"/>
      <c r="CF37" s="212"/>
      <c r="CG37" s="213"/>
      <c r="CH37" s="212" t="s">
        <v>50</v>
      </c>
      <c r="CI37" s="213" t="s">
        <v>50</v>
      </c>
      <c r="CJ37" s="210" t="s">
        <v>50</v>
      </c>
      <c r="CK37" s="211" t="s">
        <v>50</v>
      </c>
      <c r="CL37" s="210" t="s">
        <v>50</v>
      </c>
      <c r="CM37" s="211" t="s">
        <v>50</v>
      </c>
      <c r="CN37" s="210" t="s">
        <v>50</v>
      </c>
      <c r="CO37" s="211" t="s">
        <v>50</v>
      </c>
      <c r="CP37" s="210" t="s">
        <v>50</v>
      </c>
      <c r="CQ37" s="211" t="s">
        <v>50</v>
      </c>
      <c r="CR37" s="210"/>
      <c r="CS37" s="211" t="s">
        <v>50</v>
      </c>
      <c r="CT37" s="210" t="s">
        <v>50</v>
      </c>
      <c r="CU37" s="211" t="s">
        <v>50</v>
      </c>
      <c r="CV37" s="210" t="s">
        <v>50</v>
      </c>
      <c r="CW37" s="211" t="s">
        <v>50</v>
      </c>
      <c r="CX37" s="210" t="s">
        <v>50</v>
      </c>
      <c r="CY37" s="211" t="s">
        <v>50</v>
      </c>
      <c r="CZ37" s="210"/>
      <c r="DA37" s="211" t="s">
        <v>50</v>
      </c>
      <c r="DB37" s="210" t="s">
        <v>50</v>
      </c>
      <c r="DC37" s="211" t="s">
        <v>50</v>
      </c>
      <c r="DD37" s="210" t="s">
        <v>50</v>
      </c>
      <c r="DE37" s="211" t="s">
        <v>50</v>
      </c>
      <c r="DF37" s="210" t="s">
        <v>50</v>
      </c>
      <c r="DG37" s="211" t="s">
        <v>50</v>
      </c>
      <c r="DH37" s="210" t="s">
        <v>50</v>
      </c>
      <c r="DI37" s="211" t="s">
        <v>50</v>
      </c>
      <c r="DJ37" s="210" t="s">
        <v>50</v>
      </c>
      <c r="DK37" s="211" t="s">
        <v>50</v>
      </c>
      <c r="DL37" s="210" t="s">
        <v>50</v>
      </c>
      <c r="DM37" s="211" t="s">
        <v>50</v>
      </c>
      <c r="DN37" s="210" t="s">
        <v>50</v>
      </c>
      <c r="DO37" s="211" t="s">
        <v>50</v>
      </c>
      <c r="DP37" s="213" t="s">
        <v>50</v>
      </c>
      <c r="DQ37" s="212" t="s">
        <v>50</v>
      </c>
      <c r="DR37" s="213" t="s">
        <v>50</v>
      </c>
      <c r="DS37" s="212" t="s">
        <v>50</v>
      </c>
      <c r="DT37" s="213" t="s">
        <v>50</v>
      </c>
      <c r="DU37" s="212" t="s">
        <v>50</v>
      </c>
      <c r="DV37" s="213" t="s">
        <v>50</v>
      </c>
      <c r="DW37" s="212" t="s">
        <v>50</v>
      </c>
      <c r="DX37" s="213"/>
      <c r="DY37" s="212"/>
      <c r="DZ37" s="213" t="s">
        <v>50</v>
      </c>
      <c r="EA37" s="212" t="s">
        <v>50</v>
      </c>
      <c r="EB37" s="213" t="s">
        <v>50</v>
      </c>
      <c r="EC37" s="212" t="s">
        <v>50</v>
      </c>
      <c r="ED37" s="213" t="s">
        <v>50</v>
      </c>
      <c r="EE37" s="212" t="s">
        <v>50</v>
      </c>
      <c r="EF37" s="213" t="s">
        <v>50</v>
      </c>
      <c r="EG37" s="212" t="s">
        <v>50</v>
      </c>
      <c r="EH37" s="213" t="s">
        <v>50</v>
      </c>
      <c r="EI37" s="212" t="s">
        <v>50</v>
      </c>
      <c r="EJ37" s="213" t="s">
        <v>50</v>
      </c>
      <c r="EK37" s="212"/>
      <c r="EL37" s="213" t="s">
        <v>50</v>
      </c>
      <c r="EM37" s="212" t="s">
        <v>50</v>
      </c>
      <c r="EN37" s="213" t="s">
        <v>50</v>
      </c>
      <c r="EO37" s="212" t="s">
        <v>50</v>
      </c>
      <c r="EP37" s="210" t="s">
        <v>50</v>
      </c>
      <c r="EQ37" s="211" t="s">
        <v>50</v>
      </c>
      <c r="ER37" s="210" t="s">
        <v>50</v>
      </c>
      <c r="ES37" s="211" t="s">
        <v>50</v>
      </c>
      <c r="ET37" s="210" t="s">
        <v>50</v>
      </c>
      <c r="EU37" s="211"/>
      <c r="EV37" s="210" t="s">
        <v>50</v>
      </c>
      <c r="EW37" s="211" t="s">
        <v>50</v>
      </c>
      <c r="EX37" s="210" t="s">
        <v>50</v>
      </c>
      <c r="EY37" s="211" t="s">
        <v>50</v>
      </c>
      <c r="EZ37" s="210" t="s">
        <v>50</v>
      </c>
      <c r="FA37" s="211" t="s">
        <v>50</v>
      </c>
      <c r="FB37" s="210" t="s">
        <v>50</v>
      </c>
      <c r="FC37" s="211" t="s">
        <v>50</v>
      </c>
      <c r="FD37" s="210" t="s">
        <v>50</v>
      </c>
      <c r="FE37" s="211" t="s">
        <v>50</v>
      </c>
      <c r="FF37" s="210"/>
      <c r="FG37" s="211" t="s">
        <v>50</v>
      </c>
      <c r="FH37" s="210" t="s">
        <v>50</v>
      </c>
    </row>
    <row r="38" spans="1:164" ht="15" customHeight="1">
      <c r="A38" s="59" t="s">
        <v>165</v>
      </c>
      <c r="B38" s="59" t="s">
        <v>1348</v>
      </c>
      <c r="C38" s="59" t="s">
        <v>1748</v>
      </c>
      <c r="D38" s="59" t="s">
        <v>3696</v>
      </c>
      <c r="E38" s="171">
        <v>25</v>
      </c>
      <c r="F38" s="210" t="s">
        <v>50</v>
      </c>
      <c r="G38" s="211" t="s">
        <v>50</v>
      </c>
      <c r="H38" s="210" t="s">
        <v>50</v>
      </c>
      <c r="I38" s="211" t="s">
        <v>50</v>
      </c>
      <c r="J38" s="210" t="s">
        <v>50</v>
      </c>
      <c r="K38" s="211"/>
      <c r="L38" s="210"/>
      <c r="M38" s="211"/>
      <c r="N38" s="210" t="s">
        <v>50</v>
      </c>
      <c r="O38" s="211" t="s">
        <v>50</v>
      </c>
      <c r="P38" s="210" t="s">
        <v>50</v>
      </c>
      <c r="Q38" s="211" t="s">
        <v>50</v>
      </c>
      <c r="R38" s="210" t="s">
        <v>50</v>
      </c>
      <c r="S38" s="211" t="s">
        <v>50</v>
      </c>
      <c r="T38" s="210" t="s">
        <v>50</v>
      </c>
      <c r="U38" s="211" t="s">
        <v>50</v>
      </c>
      <c r="V38" s="210" t="s">
        <v>50</v>
      </c>
      <c r="W38" s="211" t="s">
        <v>50</v>
      </c>
      <c r="X38" s="210" t="s">
        <v>50</v>
      </c>
      <c r="Y38" s="211" t="s">
        <v>50</v>
      </c>
      <c r="Z38" s="210" t="s">
        <v>50</v>
      </c>
      <c r="AA38" s="211" t="s">
        <v>50</v>
      </c>
      <c r="AB38" s="212" t="s">
        <v>50</v>
      </c>
      <c r="AC38" s="213" t="s">
        <v>50</v>
      </c>
      <c r="AD38" s="212" t="s">
        <v>50</v>
      </c>
      <c r="AE38" s="213" t="s">
        <v>50</v>
      </c>
      <c r="AF38" s="212" t="s">
        <v>50</v>
      </c>
      <c r="AG38" s="213" t="s">
        <v>1990</v>
      </c>
      <c r="AH38" s="212" t="s">
        <v>50</v>
      </c>
      <c r="AI38" s="213" t="s">
        <v>50</v>
      </c>
      <c r="AJ38" s="212" t="s">
        <v>50</v>
      </c>
      <c r="AK38" s="213" t="s">
        <v>50</v>
      </c>
      <c r="AL38" s="212" t="s">
        <v>50</v>
      </c>
      <c r="AM38" s="213" t="s">
        <v>50</v>
      </c>
      <c r="AN38" s="212" t="s">
        <v>50</v>
      </c>
      <c r="AO38" s="213" t="s">
        <v>50</v>
      </c>
      <c r="AP38" s="212" t="s">
        <v>50</v>
      </c>
      <c r="AQ38" s="213" t="s">
        <v>50</v>
      </c>
      <c r="AR38" s="212" t="s">
        <v>50</v>
      </c>
      <c r="AS38" s="213" t="s">
        <v>50</v>
      </c>
      <c r="AT38" s="212" t="s">
        <v>50</v>
      </c>
      <c r="AU38" s="213" t="s">
        <v>50</v>
      </c>
      <c r="AV38" s="212" t="s">
        <v>50</v>
      </c>
      <c r="AW38" s="213" t="s">
        <v>50</v>
      </c>
      <c r="AX38" s="212" t="s">
        <v>50</v>
      </c>
      <c r="AY38" s="213" t="s">
        <v>50</v>
      </c>
      <c r="AZ38" s="212" t="s">
        <v>50</v>
      </c>
      <c r="BA38" s="213" t="s">
        <v>50</v>
      </c>
      <c r="BB38" s="212" t="s">
        <v>50</v>
      </c>
      <c r="BC38" s="213" t="s">
        <v>50</v>
      </c>
      <c r="BD38" s="212" t="s">
        <v>50</v>
      </c>
      <c r="BE38" s="213" t="s">
        <v>50</v>
      </c>
      <c r="BF38" s="212" t="s">
        <v>50</v>
      </c>
      <c r="BG38" s="213" t="s">
        <v>50</v>
      </c>
      <c r="BH38" s="212" t="s">
        <v>50</v>
      </c>
      <c r="BI38" s="213" t="s">
        <v>50</v>
      </c>
      <c r="BJ38" s="212" t="s">
        <v>50</v>
      </c>
      <c r="BK38" s="213" t="s">
        <v>50</v>
      </c>
      <c r="BL38" s="212" t="s">
        <v>50</v>
      </c>
      <c r="BM38" s="213" t="s">
        <v>50</v>
      </c>
      <c r="BN38" s="212" t="s">
        <v>50</v>
      </c>
      <c r="BO38" s="213" t="s">
        <v>50</v>
      </c>
      <c r="BP38" s="212" t="s">
        <v>50</v>
      </c>
      <c r="BQ38" s="213" t="s">
        <v>50</v>
      </c>
      <c r="BR38" s="212" t="s">
        <v>50</v>
      </c>
      <c r="BS38" s="213" t="s">
        <v>50</v>
      </c>
      <c r="BT38" s="212" t="s">
        <v>50</v>
      </c>
      <c r="BU38" s="213" t="s">
        <v>50</v>
      </c>
      <c r="BV38" s="212" t="s">
        <v>50</v>
      </c>
      <c r="BW38" s="213" t="s">
        <v>50</v>
      </c>
      <c r="BX38" s="212"/>
      <c r="BY38" s="213" t="s">
        <v>50</v>
      </c>
      <c r="BZ38" s="212" t="s">
        <v>50</v>
      </c>
      <c r="CA38" s="213" t="s">
        <v>50</v>
      </c>
      <c r="CB38" s="212" t="s">
        <v>50</v>
      </c>
      <c r="CC38" s="213"/>
      <c r="CD38" s="212"/>
      <c r="CE38" s="213"/>
      <c r="CF38" s="212"/>
      <c r="CG38" s="213"/>
      <c r="CH38" s="212" t="s">
        <v>50</v>
      </c>
      <c r="CI38" s="213" t="s">
        <v>50</v>
      </c>
      <c r="CJ38" s="210" t="s">
        <v>50</v>
      </c>
      <c r="CK38" s="211" t="s">
        <v>50</v>
      </c>
      <c r="CL38" s="210" t="s">
        <v>50</v>
      </c>
      <c r="CM38" s="211" t="s">
        <v>50</v>
      </c>
      <c r="CN38" s="210" t="s">
        <v>50</v>
      </c>
      <c r="CO38" s="211" t="s">
        <v>50</v>
      </c>
      <c r="CP38" s="210" t="s">
        <v>50</v>
      </c>
      <c r="CQ38" s="211" t="s">
        <v>50</v>
      </c>
      <c r="CR38" s="210" t="s">
        <v>50</v>
      </c>
      <c r="CS38" s="211" t="s">
        <v>50</v>
      </c>
      <c r="CT38" s="210" t="s">
        <v>50</v>
      </c>
      <c r="CU38" s="211" t="s">
        <v>50</v>
      </c>
      <c r="CV38" s="210" t="s">
        <v>50</v>
      </c>
      <c r="CW38" s="211" t="s">
        <v>50</v>
      </c>
      <c r="CX38" s="210" t="s">
        <v>50</v>
      </c>
      <c r="CY38" s="211" t="s">
        <v>50</v>
      </c>
      <c r="CZ38" s="210" t="s">
        <v>50</v>
      </c>
      <c r="DA38" s="211" t="s">
        <v>50</v>
      </c>
      <c r="DB38" s="210" t="s">
        <v>50</v>
      </c>
      <c r="DC38" s="211" t="s">
        <v>50</v>
      </c>
      <c r="DD38" s="210" t="s">
        <v>50</v>
      </c>
      <c r="DE38" s="211" t="s">
        <v>50</v>
      </c>
      <c r="DF38" s="210" t="s">
        <v>50</v>
      </c>
      <c r="DG38" s="211" t="s">
        <v>50</v>
      </c>
      <c r="DH38" s="210" t="s">
        <v>50</v>
      </c>
      <c r="DI38" s="211" t="s">
        <v>50</v>
      </c>
      <c r="DJ38" s="210" t="s">
        <v>50</v>
      </c>
      <c r="DK38" s="211" t="s">
        <v>50</v>
      </c>
      <c r="DL38" s="210" t="s">
        <v>50</v>
      </c>
      <c r="DM38" s="211" t="s">
        <v>50</v>
      </c>
      <c r="DN38" s="210"/>
      <c r="DO38" s="211" t="s">
        <v>50</v>
      </c>
      <c r="DP38" s="213" t="s">
        <v>50</v>
      </c>
      <c r="DQ38" s="212" t="s">
        <v>50</v>
      </c>
      <c r="DR38" s="213" t="s">
        <v>50</v>
      </c>
      <c r="DS38" s="212" t="s">
        <v>50</v>
      </c>
      <c r="DT38" s="213" t="s">
        <v>50</v>
      </c>
      <c r="DU38" s="212" t="s">
        <v>50</v>
      </c>
      <c r="DV38" s="213" t="s">
        <v>50</v>
      </c>
      <c r="DW38" s="212" t="s">
        <v>50</v>
      </c>
      <c r="DX38" s="213" t="s">
        <v>50</v>
      </c>
      <c r="DY38" s="212" t="s">
        <v>50</v>
      </c>
      <c r="DZ38" s="213" t="s">
        <v>50</v>
      </c>
      <c r="EA38" s="212" t="s">
        <v>50</v>
      </c>
      <c r="EB38" s="213" t="s">
        <v>50</v>
      </c>
      <c r="EC38" s="212" t="s">
        <v>50</v>
      </c>
      <c r="ED38" s="213" t="s">
        <v>50</v>
      </c>
      <c r="EE38" s="212" t="s">
        <v>50</v>
      </c>
      <c r="EF38" s="213" t="s">
        <v>50</v>
      </c>
      <c r="EG38" s="212" t="s">
        <v>50</v>
      </c>
      <c r="EH38" s="213" t="s">
        <v>50</v>
      </c>
      <c r="EI38" s="212" t="s">
        <v>50</v>
      </c>
      <c r="EJ38" s="213" t="s">
        <v>50</v>
      </c>
      <c r="EK38" s="212" t="s">
        <v>50</v>
      </c>
      <c r="EL38" s="213" t="s">
        <v>50</v>
      </c>
      <c r="EM38" s="212" t="s">
        <v>50</v>
      </c>
      <c r="EN38" s="213" t="s">
        <v>50</v>
      </c>
      <c r="EO38" s="212" t="s">
        <v>50</v>
      </c>
      <c r="EP38" s="210" t="s">
        <v>50</v>
      </c>
      <c r="EQ38" s="211" t="s">
        <v>50</v>
      </c>
      <c r="ER38" s="210" t="s">
        <v>50</v>
      </c>
      <c r="ES38" s="211" t="s">
        <v>50</v>
      </c>
      <c r="ET38" s="210" t="s">
        <v>50</v>
      </c>
      <c r="EU38" s="211" t="s">
        <v>50</v>
      </c>
      <c r="EV38" s="210" t="s">
        <v>50</v>
      </c>
      <c r="EW38" s="211" t="s">
        <v>50</v>
      </c>
      <c r="EX38" s="210" t="s">
        <v>50</v>
      </c>
      <c r="EY38" s="211" t="s">
        <v>50</v>
      </c>
      <c r="EZ38" s="210" t="s">
        <v>50</v>
      </c>
      <c r="FA38" s="211" t="s">
        <v>50</v>
      </c>
      <c r="FB38" s="210" t="s">
        <v>50</v>
      </c>
      <c r="FC38" s="211" t="s">
        <v>50</v>
      </c>
      <c r="FD38" s="210" t="s">
        <v>50</v>
      </c>
      <c r="FE38" s="211" t="s">
        <v>50</v>
      </c>
      <c r="FF38" s="210" t="s">
        <v>50</v>
      </c>
      <c r="FG38" s="211" t="s">
        <v>50</v>
      </c>
      <c r="FH38" s="210" t="s">
        <v>50</v>
      </c>
    </row>
    <row r="39" spans="1:164" ht="15" customHeight="1">
      <c r="A39" s="59" t="s">
        <v>165</v>
      </c>
      <c r="B39" s="59" t="s">
        <v>1350</v>
      </c>
      <c r="C39" s="59" t="s">
        <v>1748</v>
      </c>
      <c r="D39" s="59" t="s">
        <v>3697</v>
      </c>
      <c r="E39" s="171">
        <v>21</v>
      </c>
      <c r="F39" s="210" t="s">
        <v>50</v>
      </c>
      <c r="G39" s="211" t="s">
        <v>50</v>
      </c>
      <c r="H39" s="210" t="s">
        <v>50</v>
      </c>
      <c r="I39" s="211" t="s">
        <v>50</v>
      </c>
      <c r="J39" s="210" t="s">
        <v>50</v>
      </c>
      <c r="K39" s="211"/>
      <c r="L39" s="210"/>
      <c r="M39" s="211"/>
      <c r="N39" s="210" t="s">
        <v>50</v>
      </c>
      <c r="O39" s="211" t="s">
        <v>50</v>
      </c>
      <c r="P39" s="210" t="s">
        <v>50</v>
      </c>
      <c r="Q39" s="211" t="s">
        <v>50</v>
      </c>
      <c r="R39" s="210" t="s">
        <v>50</v>
      </c>
      <c r="S39" s="211" t="s">
        <v>50</v>
      </c>
      <c r="T39" s="210" t="s">
        <v>50</v>
      </c>
      <c r="U39" s="211" t="s">
        <v>50</v>
      </c>
      <c r="V39" s="210" t="s">
        <v>50</v>
      </c>
      <c r="W39" s="211" t="s">
        <v>50</v>
      </c>
      <c r="X39" s="210" t="s">
        <v>50</v>
      </c>
      <c r="Y39" s="211" t="s">
        <v>50</v>
      </c>
      <c r="Z39" s="210" t="s">
        <v>50</v>
      </c>
      <c r="AA39" s="211" t="s">
        <v>50</v>
      </c>
      <c r="AB39" s="212" t="s">
        <v>1982</v>
      </c>
      <c r="AC39" s="213" t="s">
        <v>50</v>
      </c>
      <c r="AD39" s="212" t="s">
        <v>50</v>
      </c>
      <c r="AE39" s="213" t="s">
        <v>50</v>
      </c>
      <c r="AF39" s="212" t="s">
        <v>50</v>
      </c>
      <c r="AG39" s="213" t="s">
        <v>1990</v>
      </c>
      <c r="AH39" s="212" t="s">
        <v>50</v>
      </c>
      <c r="AI39" s="213" t="s">
        <v>50</v>
      </c>
      <c r="AJ39" s="212" t="s">
        <v>50</v>
      </c>
      <c r="AK39" s="213" t="s">
        <v>50</v>
      </c>
      <c r="AL39" s="212" t="s">
        <v>50</v>
      </c>
      <c r="AM39" s="213" t="s">
        <v>50</v>
      </c>
      <c r="AN39" s="212" t="s">
        <v>50</v>
      </c>
      <c r="AO39" s="213" t="s">
        <v>50</v>
      </c>
      <c r="AP39" s="212" t="s">
        <v>50</v>
      </c>
      <c r="AQ39" s="213" t="s">
        <v>50</v>
      </c>
      <c r="AR39" s="212" t="s">
        <v>50</v>
      </c>
      <c r="AS39" s="213" t="s">
        <v>50</v>
      </c>
      <c r="AT39" s="212" t="s">
        <v>50</v>
      </c>
      <c r="AU39" s="213"/>
      <c r="AV39" s="212" t="s">
        <v>50</v>
      </c>
      <c r="AW39" s="213" t="s">
        <v>50</v>
      </c>
      <c r="AX39" s="212" t="s">
        <v>50</v>
      </c>
      <c r="AY39" s="213" t="s">
        <v>50</v>
      </c>
      <c r="AZ39" s="212" t="s">
        <v>50</v>
      </c>
      <c r="BA39" s="213" t="s">
        <v>50</v>
      </c>
      <c r="BB39" s="212" t="s">
        <v>50</v>
      </c>
      <c r="BC39" s="213" t="s">
        <v>50</v>
      </c>
      <c r="BD39" s="212" t="s">
        <v>1983</v>
      </c>
      <c r="BE39" s="213" t="s">
        <v>50</v>
      </c>
      <c r="BF39" s="212" t="s">
        <v>50</v>
      </c>
      <c r="BG39" s="213" t="s">
        <v>50</v>
      </c>
      <c r="BH39" s="212" t="s">
        <v>50</v>
      </c>
      <c r="BI39" s="213" t="s">
        <v>50</v>
      </c>
      <c r="BJ39" s="212" t="s">
        <v>50</v>
      </c>
      <c r="BK39" s="213" t="s">
        <v>50</v>
      </c>
      <c r="BL39" s="212" t="s">
        <v>50</v>
      </c>
      <c r="BM39" s="213" t="s">
        <v>50</v>
      </c>
      <c r="BN39" s="212" t="s">
        <v>50</v>
      </c>
      <c r="BO39" s="213" t="s">
        <v>50</v>
      </c>
      <c r="BP39" s="212" t="s">
        <v>50</v>
      </c>
      <c r="BQ39" s="213" t="s">
        <v>50</v>
      </c>
      <c r="BR39" s="212" t="s">
        <v>50</v>
      </c>
      <c r="BS39" s="213" t="s">
        <v>50</v>
      </c>
      <c r="BT39" s="212" t="s">
        <v>50</v>
      </c>
      <c r="BU39" s="213" t="s">
        <v>50</v>
      </c>
      <c r="BV39" s="212" t="s">
        <v>50</v>
      </c>
      <c r="BW39" s="213" t="s">
        <v>50</v>
      </c>
      <c r="BX39" s="212"/>
      <c r="BY39" s="213" t="s">
        <v>50</v>
      </c>
      <c r="BZ39" s="212" t="s">
        <v>50</v>
      </c>
      <c r="CA39" s="213" t="s">
        <v>50</v>
      </c>
      <c r="CB39" s="212" t="s">
        <v>50</v>
      </c>
      <c r="CC39" s="213"/>
      <c r="CD39" s="212"/>
      <c r="CE39" s="213"/>
      <c r="CF39" s="212"/>
      <c r="CG39" s="213"/>
      <c r="CH39" s="212" t="s">
        <v>50</v>
      </c>
      <c r="CI39" s="213" t="s">
        <v>50</v>
      </c>
      <c r="CJ39" s="210" t="s">
        <v>50</v>
      </c>
      <c r="CK39" s="211" t="s">
        <v>50</v>
      </c>
      <c r="CL39" s="210" t="s">
        <v>50</v>
      </c>
      <c r="CM39" s="211" t="s">
        <v>50</v>
      </c>
      <c r="CN39" s="210" t="s">
        <v>50</v>
      </c>
      <c r="CO39" s="211" t="s">
        <v>50</v>
      </c>
      <c r="CP39" s="210" t="s">
        <v>50</v>
      </c>
      <c r="CQ39" s="211" t="s">
        <v>50</v>
      </c>
      <c r="CR39" s="210"/>
      <c r="CS39" s="211" t="s">
        <v>50</v>
      </c>
      <c r="CT39" s="210" t="s">
        <v>50</v>
      </c>
      <c r="CU39" s="211" t="s">
        <v>50</v>
      </c>
      <c r="CV39" s="210" t="s">
        <v>50</v>
      </c>
      <c r="CW39" s="211" t="s">
        <v>50</v>
      </c>
      <c r="CX39" s="210" t="s">
        <v>50</v>
      </c>
      <c r="CY39" s="211" t="s">
        <v>50</v>
      </c>
      <c r="CZ39" s="210"/>
      <c r="DA39" s="211" t="s">
        <v>50</v>
      </c>
      <c r="DB39" s="210" t="s">
        <v>50</v>
      </c>
      <c r="DC39" s="211" t="s">
        <v>50</v>
      </c>
      <c r="DD39" s="210" t="s">
        <v>50</v>
      </c>
      <c r="DE39" s="211" t="s">
        <v>50</v>
      </c>
      <c r="DF39" s="210" t="s">
        <v>50</v>
      </c>
      <c r="DG39" s="211" t="s">
        <v>50</v>
      </c>
      <c r="DH39" s="210" t="s">
        <v>50</v>
      </c>
      <c r="DI39" s="211" t="s">
        <v>50</v>
      </c>
      <c r="DJ39" s="210" t="s">
        <v>50</v>
      </c>
      <c r="DK39" s="211" t="s">
        <v>50</v>
      </c>
      <c r="DL39" s="210" t="s">
        <v>50</v>
      </c>
      <c r="DM39" s="211" t="s">
        <v>50</v>
      </c>
      <c r="DN39" s="210" t="s">
        <v>50</v>
      </c>
      <c r="DO39" s="211" t="s">
        <v>50</v>
      </c>
      <c r="DP39" s="213" t="s">
        <v>50</v>
      </c>
      <c r="DQ39" s="212" t="s">
        <v>50</v>
      </c>
      <c r="DR39" s="213" t="s">
        <v>50</v>
      </c>
      <c r="DS39" s="212" t="s">
        <v>50</v>
      </c>
      <c r="DT39" s="213" t="s">
        <v>50</v>
      </c>
      <c r="DU39" s="212" t="s">
        <v>50</v>
      </c>
      <c r="DV39" s="213" t="s">
        <v>50</v>
      </c>
      <c r="DW39" s="212" t="s">
        <v>50</v>
      </c>
      <c r="DX39" s="213"/>
      <c r="DY39" s="212"/>
      <c r="DZ39" s="213" t="s">
        <v>50</v>
      </c>
      <c r="EA39" s="212" t="s">
        <v>50</v>
      </c>
      <c r="EB39" s="213" t="s">
        <v>50</v>
      </c>
      <c r="EC39" s="212" t="s">
        <v>50</v>
      </c>
      <c r="ED39" s="213" t="s">
        <v>50</v>
      </c>
      <c r="EE39" s="212" t="s">
        <v>50</v>
      </c>
      <c r="EF39" s="213" t="s">
        <v>50</v>
      </c>
      <c r="EG39" s="212" t="s">
        <v>50</v>
      </c>
      <c r="EH39" s="213" t="s">
        <v>50</v>
      </c>
      <c r="EI39" s="212" t="s">
        <v>50</v>
      </c>
      <c r="EJ39" s="213" t="s">
        <v>50</v>
      </c>
      <c r="EK39" s="212"/>
      <c r="EL39" s="213" t="s">
        <v>50</v>
      </c>
      <c r="EM39" s="212" t="s">
        <v>50</v>
      </c>
      <c r="EN39" s="213" t="s">
        <v>50</v>
      </c>
      <c r="EO39" s="212" t="s">
        <v>50</v>
      </c>
      <c r="EP39" s="210" t="s">
        <v>50</v>
      </c>
      <c r="EQ39" s="211" t="s">
        <v>50</v>
      </c>
      <c r="ER39" s="210" t="s">
        <v>50</v>
      </c>
      <c r="ES39" s="211" t="s">
        <v>50</v>
      </c>
      <c r="ET39" s="210" t="s">
        <v>50</v>
      </c>
      <c r="EU39" s="211"/>
      <c r="EV39" s="210" t="s">
        <v>50</v>
      </c>
      <c r="EW39" s="211" t="s">
        <v>50</v>
      </c>
      <c r="EX39" s="210" t="s">
        <v>50</v>
      </c>
      <c r="EY39" s="211" t="s">
        <v>50</v>
      </c>
      <c r="EZ39" s="210" t="s">
        <v>50</v>
      </c>
      <c r="FA39" s="211" t="s">
        <v>50</v>
      </c>
      <c r="FB39" s="210" t="s">
        <v>50</v>
      </c>
      <c r="FC39" s="211" t="s">
        <v>50</v>
      </c>
      <c r="FD39" s="210" t="s">
        <v>50</v>
      </c>
      <c r="FE39" s="211" t="s">
        <v>50</v>
      </c>
      <c r="FF39" s="210"/>
      <c r="FG39" s="211" t="s">
        <v>50</v>
      </c>
      <c r="FH39" s="210" t="s">
        <v>50</v>
      </c>
    </row>
    <row r="40" spans="1:164" ht="15" customHeight="1">
      <c r="A40" s="59" t="s">
        <v>165</v>
      </c>
      <c r="B40" s="59" t="s">
        <v>1363</v>
      </c>
      <c r="C40" s="59" t="s">
        <v>1748</v>
      </c>
      <c r="D40" s="59" t="s">
        <v>3698</v>
      </c>
      <c r="E40" s="171">
        <v>35</v>
      </c>
      <c r="F40" s="210" t="s">
        <v>50</v>
      </c>
      <c r="G40" s="211" t="s">
        <v>50</v>
      </c>
      <c r="H40" s="210" t="s">
        <v>50</v>
      </c>
      <c r="I40" s="211" t="s">
        <v>50</v>
      </c>
      <c r="J40" s="210" t="s">
        <v>50</v>
      </c>
      <c r="K40" s="211"/>
      <c r="L40" s="210"/>
      <c r="M40" s="211"/>
      <c r="N40" s="210" t="s">
        <v>50</v>
      </c>
      <c r="O40" s="211" t="s">
        <v>50</v>
      </c>
      <c r="P40" s="210" t="s">
        <v>50</v>
      </c>
      <c r="Q40" s="211" t="s">
        <v>50</v>
      </c>
      <c r="R40" s="210" t="s">
        <v>50</v>
      </c>
      <c r="S40" s="211" t="s">
        <v>50</v>
      </c>
      <c r="T40" s="210" t="s">
        <v>50</v>
      </c>
      <c r="U40" s="211" t="s">
        <v>50</v>
      </c>
      <c r="V40" s="210" t="s">
        <v>50</v>
      </c>
      <c r="W40" s="211" t="s">
        <v>50</v>
      </c>
      <c r="X40" s="210" t="s">
        <v>50</v>
      </c>
      <c r="Y40" s="211" t="s">
        <v>50</v>
      </c>
      <c r="Z40" s="210" t="s">
        <v>50</v>
      </c>
      <c r="AA40" s="211" t="s">
        <v>50</v>
      </c>
      <c r="AB40" s="212" t="s">
        <v>50</v>
      </c>
      <c r="AC40" s="213" t="s">
        <v>50</v>
      </c>
      <c r="AD40" s="212" t="s">
        <v>50</v>
      </c>
      <c r="AE40" s="213" t="s">
        <v>50</v>
      </c>
      <c r="AF40" s="212" t="s">
        <v>50</v>
      </c>
      <c r="AG40" s="213" t="s">
        <v>50</v>
      </c>
      <c r="AH40" s="212" t="s">
        <v>50</v>
      </c>
      <c r="AI40" s="213" t="s">
        <v>50</v>
      </c>
      <c r="AJ40" s="212" t="s">
        <v>50</v>
      </c>
      <c r="AK40" s="213" t="s">
        <v>50</v>
      </c>
      <c r="AL40" s="212" t="s">
        <v>50</v>
      </c>
      <c r="AM40" s="213" t="s">
        <v>50</v>
      </c>
      <c r="AN40" s="212" t="s">
        <v>50</v>
      </c>
      <c r="AO40" s="213" t="s">
        <v>50</v>
      </c>
      <c r="AP40" s="212" t="s">
        <v>50</v>
      </c>
      <c r="AQ40" s="213" t="s">
        <v>50</v>
      </c>
      <c r="AR40" s="212" t="s">
        <v>50</v>
      </c>
      <c r="AS40" s="213" t="s">
        <v>50</v>
      </c>
      <c r="AT40" s="212" t="s">
        <v>50</v>
      </c>
      <c r="AU40" s="213" t="s">
        <v>50</v>
      </c>
      <c r="AV40" s="212" t="s">
        <v>50</v>
      </c>
      <c r="AW40" s="213" t="s">
        <v>50</v>
      </c>
      <c r="AX40" s="212" t="s">
        <v>50</v>
      </c>
      <c r="AY40" s="213" t="s">
        <v>50</v>
      </c>
      <c r="AZ40" s="212" t="s">
        <v>50</v>
      </c>
      <c r="BA40" s="213" t="s">
        <v>50</v>
      </c>
      <c r="BB40" s="212" t="s">
        <v>50</v>
      </c>
      <c r="BC40" s="213" t="s">
        <v>50</v>
      </c>
      <c r="BD40" s="212" t="s">
        <v>50</v>
      </c>
      <c r="BE40" s="213" t="s">
        <v>50</v>
      </c>
      <c r="BF40" s="212" t="s">
        <v>50</v>
      </c>
      <c r="BG40" s="213" t="s">
        <v>50</v>
      </c>
      <c r="BH40" s="212" t="s">
        <v>50</v>
      </c>
      <c r="BI40" s="213" t="s">
        <v>50</v>
      </c>
      <c r="BJ40" s="212" t="s">
        <v>50</v>
      </c>
      <c r="BK40" s="213" t="s">
        <v>50</v>
      </c>
      <c r="BL40" s="212" t="s">
        <v>50</v>
      </c>
      <c r="BM40" s="213" t="s">
        <v>50</v>
      </c>
      <c r="BN40" s="212" t="s">
        <v>50</v>
      </c>
      <c r="BO40" s="213" t="s">
        <v>50</v>
      </c>
      <c r="BP40" s="212" t="s">
        <v>50</v>
      </c>
      <c r="BQ40" s="213" t="s">
        <v>50</v>
      </c>
      <c r="BR40" s="212" t="s">
        <v>50</v>
      </c>
      <c r="BS40" s="213" t="s">
        <v>50</v>
      </c>
      <c r="BT40" s="212" t="s">
        <v>50</v>
      </c>
      <c r="BU40" s="213" t="s">
        <v>50</v>
      </c>
      <c r="BV40" s="212" t="s">
        <v>50</v>
      </c>
      <c r="BW40" s="213" t="s">
        <v>50</v>
      </c>
      <c r="BX40" s="212"/>
      <c r="BY40" s="213" t="s">
        <v>50</v>
      </c>
      <c r="BZ40" s="212" t="s">
        <v>50</v>
      </c>
      <c r="CA40" s="213" t="s">
        <v>50</v>
      </c>
      <c r="CB40" s="212" t="s">
        <v>50</v>
      </c>
      <c r="CC40" s="213"/>
      <c r="CD40" s="212"/>
      <c r="CE40" s="213"/>
      <c r="CF40" s="212"/>
      <c r="CG40" s="213"/>
      <c r="CH40" s="212" t="s">
        <v>50</v>
      </c>
      <c r="CI40" s="213" t="s">
        <v>50</v>
      </c>
      <c r="CJ40" s="210" t="s">
        <v>50</v>
      </c>
      <c r="CK40" s="211" t="s">
        <v>50</v>
      </c>
      <c r="CL40" s="210" t="s">
        <v>50</v>
      </c>
      <c r="CM40" s="211" t="s">
        <v>50</v>
      </c>
      <c r="CN40" s="210" t="s">
        <v>50</v>
      </c>
      <c r="CO40" s="211" t="s">
        <v>50</v>
      </c>
      <c r="CP40" s="210" t="s">
        <v>50</v>
      </c>
      <c r="CQ40" s="211" t="s">
        <v>50</v>
      </c>
      <c r="CR40" s="210" t="s">
        <v>50</v>
      </c>
      <c r="CS40" s="211" t="s">
        <v>50</v>
      </c>
      <c r="CT40" s="210" t="s">
        <v>50</v>
      </c>
      <c r="CU40" s="211" t="s">
        <v>50</v>
      </c>
      <c r="CV40" s="210" t="s">
        <v>50</v>
      </c>
      <c r="CW40" s="211" t="s">
        <v>50</v>
      </c>
      <c r="CX40" s="210" t="s">
        <v>50</v>
      </c>
      <c r="CY40" s="211" t="s">
        <v>50</v>
      </c>
      <c r="CZ40" s="210" t="s">
        <v>50</v>
      </c>
      <c r="DA40" s="211" t="s">
        <v>50</v>
      </c>
      <c r="DB40" s="210" t="s">
        <v>50</v>
      </c>
      <c r="DC40" s="211" t="s">
        <v>50</v>
      </c>
      <c r="DD40" s="210" t="s">
        <v>50</v>
      </c>
      <c r="DE40" s="211" t="s">
        <v>50</v>
      </c>
      <c r="DF40" s="210" t="s">
        <v>50</v>
      </c>
      <c r="DG40" s="211" t="s">
        <v>50</v>
      </c>
      <c r="DH40" s="210" t="s">
        <v>50</v>
      </c>
      <c r="DI40" s="211" t="s">
        <v>50</v>
      </c>
      <c r="DJ40" s="210" t="s">
        <v>50</v>
      </c>
      <c r="DK40" s="211" t="s">
        <v>50</v>
      </c>
      <c r="DL40" s="210" t="s">
        <v>50</v>
      </c>
      <c r="DM40" s="211" t="s">
        <v>50</v>
      </c>
      <c r="DN40" s="210"/>
      <c r="DO40" s="211" t="s">
        <v>50</v>
      </c>
      <c r="DP40" s="213" t="s">
        <v>50</v>
      </c>
      <c r="DQ40" s="212" t="s">
        <v>50</v>
      </c>
      <c r="DR40" s="213" t="s">
        <v>50</v>
      </c>
      <c r="DS40" s="212" t="s">
        <v>50</v>
      </c>
      <c r="DT40" s="213" t="s">
        <v>50</v>
      </c>
      <c r="DU40" s="212" t="s">
        <v>50</v>
      </c>
      <c r="DV40" s="213" t="s">
        <v>50</v>
      </c>
      <c r="DW40" s="212" t="s">
        <v>50</v>
      </c>
      <c r="DX40" s="213" t="s">
        <v>50</v>
      </c>
      <c r="DY40" s="212" t="s">
        <v>50</v>
      </c>
      <c r="DZ40" s="213" t="s">
        <v>50</v>
      </c>
      <c r="EA40" s="212" t="s">
        <v>50</v>
      </c>
      <c r="EB40" s="213" t="s">
        <v>50</v>
      </c>
      <c r="EC40" s="212" t="s">
        <v>50</v>
      </c>
      <c r="ED40" s="213" t="s">
        <v>50</v>
      </c>
      <c r="EE40" s="212" t="s">
        <v>50</v>
      </c>
      <c r="EF40" s="213" t="s">
        <v>50</v>
      </c>
      <c r="EG40" s="212" t="s">
        <v>50</v>
      </c>
      <c r="EH40" s="213" t="s">
        <v>50</v>
      </c>
      <c r="EI40" s="212" t="s">
        <v>50</v>
      </c>
      <c r="EJ40" s="213" t="s">
        <v>50</v>
      </c>
      <c r="EK40" s="212" t="s">
        <v>50</v>
      </c>
      <c r="EL40" s="213" t="s">
        <v>50</v>
      </c>
      <c r="EM40" s="212" t="s">
        <v>50</v>
      </c>
      <c r="EN40" s="213" t="s">
        <v>50</v>
      </c>
      <c r="EO40" s="212" t="s">
        <v>50</v>
      </c>
      <c r="EP40" s="210" t="s">
        <v>50</v>
      </c>
      <c r="EQ40" s="211" t="s">
        <v>50</v>
      </c>
      <c r="ER40" s="210" t="s">
        <v>50</v>
      </c>
      <c r="ES40" s="211" t="s">
        <v>50</v>
      </c>
      <c r="ET40" s="210" t="s">
        <v>50</v>
      </c>
      <c r="EU40" s="211" t="s">
        <v>50</v>
      </c>
      <c r="EV40" s="210" t="s">
        <v>50</v>
      </c>
      <c r="EW40" s="211" t="s">
        <v>50</v>
      </c>
      <c r="EX40" s="210" t="s">
        <v>50</v>
      </c>
      <c r="EY40" s="211" t="s">
        <v>50</v>
      </c>
      <c r="EZ40" s="210" t="s">
        <v>50</v>
      </c>
      <c r="FA40" s="211" t="s">
        <v>50</v>
      </c>
      <c r="FB40" s="210" t="s">
        <v>50</v>
      </c>
      <c r="FC40" s="211" t="s">
        <v>50</v>
      </c>
      <c r="FD40" s="210" t="s">
        <v>50</v>
      </c>
      <c r="FE40" s="211" t="s">
        <v>50</v>
      </c>
      <c r="FF40" s="210" t="s">
        <v>50</v>
      </c>
      <c r="FG40" s="211" t="s">
        <v>50</v>
      </c>
      <c r="FH40" s="210" t="s">
        <v>50</v>
      </c>
    </row>
    <row r="41" spans="1:164" ht="15" customHeight="1">
      <c r="A41" s="59" t="s">
        <v>165</v>
      </c>
      <c r="B41" s="59" t="s">
        <v>4008</v>
      </c>
      <c r="C41" s="59" t="s">
        <v>259</v>
      </c>
      <c r="D41" s="59" t="s">
        <v>4021</v>
      </c>
      <c r="E41" s="171">
        <v>272</v>
      </c>
      <c r="F41" s="210" t="s">
        <v>1983</v>
      </c>
      <c r="G41" s="211" t="s">
        <v>1983</v>
      </c>
      <c r="H41" s="210" t="s">
        <v>1983</v>
      </c>
      <c r="I41" s="211" t="s">
        <v>1983</v>
      </c>
      <c r="J41" s="210"/>
      <c r="K41" s="211" t="s">
        <v>50</v>
      </c>
      <c r="L41" s="210"/>
      <c r="M41" s="211"/>
      <c r="N41" s="210" t="s">
        <v>50</v>
      </c>
      <c r="O41" s="211"/>
      <c r="P41" s="210"/>
      <c r="Q41" s="211"/>
      <c r="R41" s="210"/>
      <c r="S41" s="211"/>
      <c r="T41" s="210"/>
      <c r="U41" s="211"/>
      <c r="V41" s="210"/>
      <c r="W41" s="211"/>
      <c r="X41" s="210"/>
      <c r="Y41" s="211"/>
      <c r="Z41" s="210"/>
      <c r="AA41" s="211"/>
      <c r="AB41" s="212"/>
      <c r="AC41" s="213"/>
      <c r="AD41" s="212"/>
      <c r="AE41" s="213"/>
      <c r="AF41" s="212"/>
      <c r="AG41" s="213"/>
      <c r="AH41" s="212"/>
      <c r="AI41" s="213"/>
      <c r="AJ41" s="212"/>
      <c r="AK41" s="213"/>
      <c r="AL41" s="212"/>
      <c r="AM41" s="213"/>
      <c r="AN41" s="212"/>
      <c r="AO41" s="213"/>
      <c r="AP41" s="212"/>
      <c r="AQ41" s="213"/>
      <c r="AR41" s="212"/>
      <c r="AS41" s="213"/>
      <c r="AT41" s="212" t="s">
        <v>50</v>
      </c>
      <c r="AU41" s="213"/>
      <c r="AV41" s="212"/>
      <c r="AW41" s="213"/>
      <c r="AX41" s="212"/>
      <c r="AY41" s="213"/>
      <c r="AZ41" s="212"/>
      <c r="BA41" s="213"/>
      <c r="BB41" s="212"/>
      <c r="BC41" s="213"/>
      <c r="BD41" s="212"/>
      <c r="BE41" s="213"/>
      <c r="BF41" s="212"/>
      <c r="BG41" s="213"/>
      <c r="BH41" s="212"/>
      <c r="BI41" s="213"/>
      <c r="BJ41" s="212"/>
      <c r="BK41" s="213"/>
      <c r="BL41" s="212"/>
      <c r="BM41" s="213"/>
      <c r="BN41" s="212"/>
      <c r="BO41" s="213"/>
      <c r="BP41" s="212"/>
      <c r="BQ41" s="213"/>
      <c r="BR41" s="212"/>
      <c r="BS41" s="213"/>
      <c r="BT41" s="212"/>
      <c r="BU41" s="213"/>
      <c r="BV41" s="212"/>
      <c r="BW41" s="213"/>
      <c r="BX41" s="212"/>
      <c r="BY41" s="213" t="s">
        <v>50</v>
      </c>
      <c r="BZ41" s="212"/>
      <c r="CA41" s="213"/>
      <c r="CB41" s="212"/>
      <c r="CC41" s="213"/>
      <c r="CD41" s="212"/>
      <c r="CE41" s="213"/>
      <c r="CF41" s="212"/>
      <c r="CG41" s="213"/>
      <c r="CH41" s="212"/>
      <c r="CI41" s="213"/>
      <c r="CJ41" s="210"/>
      <c r="CK41" s="211"/>
      <c r="CL41" s="210"/>
      <c r="CM41" s="211"/>
      <c r="CN41" s="210"/>
      <c r="CO41" s="211"/>
      <c r="CP41" s="210"/>
      <c r="CQ41" s="211"/>
      <c r="CR41" s="210"/>
      <c r="CS41" s="211"/>
      <c r="CT41" s="210"/>
      <c r="CU41" s="211"/>
      <c r="CV41" s="210"/>
      <c r="CW41" s="211"/>
      <c r="CX41" s="210"/>
      <c r="CY41" s="211"/>
      <c r="CZ41" s="210"/>
      <c r="DA41" s="211"/>
      <c r="DB41" s="210"/>
      <c r="DC41" s="211"/>
      <c r="DD41" s="210"/>
      <c r="DE41" s="211"/>
      <c r="DF41" s="210"/>
      <c r="DG41" s="211"/>
      <c r="DH41" s="210"/>
      <c r="DI41" s="211"/>
      <c r="DJ41" s="210"/>
      <c r="DK41" s="211"/>
      <c r="DL41" s="210"/>
      <c r="DM41" s="211"/>
      <c r="DN41" s="210"/>
      <c r="DO41" s="211"/>
      <c r="DP41" s="213"/>
      <c r="DQ41" s="212"/>
      <c r="DR41" s="213"/>
      <c r="DS41" s="212"/>
      <c r="DT41" s="213"/>
      <c r="DU41" s="212"/>
      <c r="DV41" s="213"/>
      <c r="DW41" s="212"/>
      <c r="DX41" s="213"/>
      <c r="DY41" s="212"/>
      <c r="DZ41" s="213"/>
      <c r="EA41" s="212"/>
      <c r="EB41" s="213"/>
      <c r="EC41" s="212"/>
      <c r="ED41" s="213"/>
      <c r="EE41" s="212"/>
      <c r="EF41" s="213"/>
      <c r="EG41" s="212"/>
      <c r="EH41" s="213"/>
      <c r="EI41" s="212"/>
      <c r="EJ41" s="213"/>
      <c r="EK41" s="212"/>
      <c r="EL41" s="213"/>
      <c r="EM41" s="212"/>
      <c r="EN41" s="213"/>
      <c r="EO41" s="212"/>
      <c r="EP41" s="210"/>
      <c r="EQ41" s="211"/>
      <c r="ER41" s="210"/>
      <c r="ES41" s="211"/>
      <c r="ET41" s="210"/>
      <c r="EU41" s="211"/>
      <c r="EV41" s="210"/>
      <c r="EW41" s="211"/>
      <c r="EX41" s="210"/>
      <c r="EY41" s="211"/>
      <c r="EZ41" s="210"/>
      <c r="FA41" s="211"/>
      <c r="FB41" s="210"/>
      <c r="FC41" s="211"/>
      <c r="FD41" s="210"/>
      <c r="FE41" s="211"/>
      <c r="FF41" s="210"/>
      <c r="FG41" s="211"/>
      <c r="FH41" s="210"/>
    </row>
    <row r="42" spans="1:164" ht="15" customHeight="1">
      <c r="A42" s="59" t="s">
        <v>165</v>
      </c>
      <c r="B42" s="59" t="s">
        <v>1364</v>
      </c>
      <c r="C42" s="59" t="s">
        <v>1748</v>
      </c>
      <c r="D42" s="59" t="s">
        <v>3699</v>
      </c>
      <c r="E42" s="171">
        <v>25</v>
      </c>
      <c r="F42" s="210"/>
      <c r="G42" s="211"/>
      <c r="H42" s="210"/>
      <c r="I42" s="211"/>
      <c r="J42" s="210" t="s">
        <v>50</v>
      </c>
      <c r="K42" s="211"/>
      <c r="L42" s="210"/>
      <c r="M42" s="211"/>
      <c r="N42" s="210"/>
      <c r="O42" s="211"/>
      <c r="P42" s="210"/>
      <c r="Q42" s="211"/>
      <c r="R42" s="210"/>
      <c r="S42" s="211"/>
      <c r="T42" s="210"/>
      <c r="U42" s="211"/>
      <c r="V42" s="210"/>
      <c r="W42" s="211"/>
      <c r="X42" s="210"/>
      <c r="Y42" s="211"/>
      <c r="Z42" s="210"/>
      <c r="AA42" s="211" t="s">
        <v>50</v>
      </c>
      <c r="AB42" s="212" t="s">
        <v>1982</v>
      </c>
      <c r="AC42" s="213" t="s">
        <v>1982</v>
      </c>
      <c r="AD42" s="212" t="s">
        <v>1982</v>
      </c>
      <c r="AE42" s="213" t="s">
        <v>1982</v>
      </c>
      <c r="AF42" s="212" t="s">
        <v>50</v>
      </c>
      <c r="AG42" s="213" t="s">
        <v>50</v>
      </c>
      <c r="AH42" s="212" t="s">
        <v>50</v>
      </c>
      <c r="AI42" s="213" t="s">
        <v>50</v>
      </c>
      <c r="AJ42" s="212" t="s">
        <v>1982</v>
      </c>
      <c r="AK42" s="213" t="s">
        <v>1982</v>
      </c>
      <c r="AL42" s="212" t="s">
        <v>50</v>
      </c>
      <c r="AM42" s="213"/>
      <c r="AN42" s="212" t="s">
        <v>50</v>
      </c>
      <c r="AO42" s="213"/>
      <c r="AP42" s="212"/>
      <c r="AQ42" s="213"/>
      <c r="AR42" s="212"/>
      <c r="AS42" s="213" t="s">
        <v>50</v>
      </c>
      <c r="AT42" s="212" t="s">
        <v>50</v>
      </c>
      <c r="AU42" s="213"/>
      <c r="AV42" s="212"/>
      <c r="AW42" s="213"/>
      <c r="AX42" s="212" t="s">
        <v>50</v>
      </c>
      <c r="AY42" s="213"/>
      <c r="AZ42" s="212" t="s">
        <v>1983</v>
      </c>
      <c r="BA42" s="213" t="s">
        <v>1983</v>
      </c>
      <c r="BB42" s="212" t="s">
        <v>50</v>
      </c>
      <c r="BC42" s="213" t="s">
        <v>1983</v>
      </c>
      <c r="BD42" s="212"/>
      <c r="BE42" s="213"/>
      <c r="BF42" s="212"/>
      <c r="BG42" s="213"/>
      <c r="BH42" s="212" t="s">
        <v>50</v>
      </c>
      <c r="BI42" s="213"/>
      <c r="BJ42" s="212" t="s">
        <v>50</v>
      </c>
      <c r="BK42" s="213" t="s">
        <v>50</v>
      </c>
      <c r="BL42" s="212"/>
      <c r="BM42" s="213"/>
      <c r="BN42" s="212"/>
      <c r="BO42" s="213" t="s">
        <v>50</v>
      </c>
      <c r="BP42" s="212" t="s">
        <v>50</v>
      </c>
      <c r="BQ42" s="213" t="s">
        <v>50</v>
      </c>
      <c r="BR42" s="212" t="s">
        <v>50</v>
      </c>
      <c r="BS42" s="213" t="s">
        <v>50</v>
      </c>
      <c r="BT42" s="212"/>
      <c r="BU42" s="213"/>
      <c r="BV42" s="212"/>
      <c r="BW42" s="213" t="s">
        <v>50</v>
      </c>
      <c r="BX42" s="212"/>
      <c r="BY42" s="213" t="s">
        <v>50</v>
      </c>
      <c r="BZ42" s="212" t="s">
        <v>50</v>
      </c>
      <c r="CA42" s="213" t="s">
        <v>50</v>
      </c>
      <c r="CB42" s="212"/>
      <c r="CC42" s="213"/>
      <c r="CD42" s="212"/>
      <c r="CE42" s="213"/>
      <c r="CF42" s="212"/>
      <c r="CG42" s="213"/>
      <c r="CH42" s="212"/>
      <c r="CI42" s="213"/>
      <c r="CJ42" s="210" t="s">
        <v>50</v>
      </c>
      <c r="CK42" s="211" t="s">
        <v>50</v>
      </c>
      <c r="CL42" s="210"/>
      <c r="CM42" s="211" t="s">
        <v>50</v>
      </c>
      <c r="CN42" s="210" t="s">
        <v>50</v>
      </c>
      <c r="CO42" s="211"/>
      <c r="CP42" s="210"/>
      <c r="CQ42" s="211"/>
      <c r="CR42" s="210"/>
      <c r="CS42" s="211"/>
      <c r="CT42" s="210"/>
      <c r="CU42" s="211"/>
      <c r="CV42" s="210" t="s">
        <v>50</v>
      </c>
      <c r="CW42" s="211" t="s">
        <v>50</v>
      </c>
      <c r="CX42" s="210"/>
      <c r="CY42" s="211"/>
      <c r="CZ42" s="210"/>
      <c r="DA42" s="211"/>
      <c r="DB42" s="210"/>
      <c r="DC42" s="211" t="s">
        <v>50</v>
      </c>
      <c r="DD42" s="210"/>
      <c r="DE42" s="211"/>
      <c r="DF42" s="210"/>
      <c r="DG42" s="211"/>
      <c r="DH42" s="210"/>
      <c r="DI42" s="211"/>
      <c r="DJ42" s="210"/>
      <c r="DK42" s="211" t="s">
        <v>50</v>
      </c>
      <c r="DL42" s="210"/>
      <c r="DM42" s="211" t="s">
        <v>50</v>
      </c>
      <c r="DN42" s="210" t="s">
        <v>50</v>
      </c>
      <c r="DO42" s="211" t="s">
        <v>50</v>
      </c>
      <c r="DP42" s="213"/>
      <c r="DQ42" s="212"/>
      <c r="DR42" s="213" t="s">
        <v>50</v>
      </c>
      <c r="DS42" s="212" t="s">
        <v>50</v>
      </c>
      <c r="DT42" s="213" t="s">
        <v>50</v>
      </c>
      <c r="DU42" s="212" t="s">
        <v>50</v>
      </c>
      <c r="DV42" s="213"/>
      <c r="DW42" s="212"/>
      <c r="DX42" s="213"/>
      <c r="DY42" s="212"/>
      <c r="DZ42" s="213"/>
      <c r="EA42" s="212"/>
      <c r="EB42" s="213"/>
      <c r="EC42" s="212"/>
      <c r="ED42" s="213"/>
      <c r="EE42" s="212" t="s">
        <v>50</v>
      </c>
      <c r="EF42" s="213"/>
      <c r="EG42" s="212" t="s">
        <v>50</v>
      </c>
      <c r="EH42" s="213" t="s">
        <v>50</v>
      </c>
      <c r="EI42" s="212"/>
      <c r="EJ42" s="213"/>
      <c r="EK42" s="212"/>
      <c r="EL42" s="213"/>
      <c r="EM42" s="212"/>
      <c r="EN42" s="213" t="s">
        <v>50</v>
      </c>
      <c r="EO42" s="212" t="s">
        <v>50</v>
      </c>
      <c r="EP42" s="210" t="s">
        <v>50</v>
      </c>
      <c r="EQ42" s="211" t="s">
        <v>50</v>
      </c>
      <c r="ER42" s="210" t="s">
        <v>50</v>
      </c>
      <c r="ES42" s="211"/>
      <c r="ET42" s="210" t="s">
        <v>50</v>
      </c>
      <c r="EU42" s="211"/>
      <c r="EV42" s="210"/>
      <c r="EW42" s="211"/>
      <c r="EX42" s="210"/>
      <c r="EY42" s="211"/>
      <c r="EZ42" s="210"/>
      <c r="FA42" s="211"/>
      <c r="FB42" s="210"/>
      <c r="FC42" s="211"/>
      <c r="FD42" s="210"/>
      <c r="FE42" s="211"/>
      <c r="FF42" s="210"/>
      <c r="FG42" s="211"/>
      <c r="FH42" s="210"/>
    </row>
    <row r="43" spans="1:164" ht="15" customHeight="1">
      <c r="A43" s="59" t="s">
        <v>165</v>
      </c>
      <c r="B43" s="59" t="s">
        <v>3187</v>
      </c>
      <c r="C43" s="59" t="s">
        <v>1748</v>
      </c>
      <c r="D43" s="59" t="s">
        <v>3700</v>
      </c>
      <c r="E43" s="171">
        <v>212</v>
      </c>
      <c r="F43" s="210" t="s">
        <v>1983</v>
      </c>
      <c r="G43" s="211" t="s">
        <v>1983</v>
      </c>
      <c r="H43" s="210" t="s">
        <v>1983</v>
      </c>
      <c r="I43" s="211" t="s">
        <v>1983</v>
      </c>
      <c r="J43" s="210"/>
      <c r="K43" s="211"/>
      <c r="L43" s="210"/>
      <c r="M43" s="211"/>
      <c r="N43" s="210"/>
      <c r="O43" s="211"/>
      <c r="P43" s="210"/>
      <c r="Q43" s="211"/>
      <c r="R43" s="210"/>
      <c r="S43" s="211"/>
      <c r="T43" s="210"/>
      <c r="U43" s="211"/>
      <c r="V43" s="210"/>
      <c r="W43" s="211"/>
      <c r="X43" s="210"/>
      <c r="Y43" s="211"/>
      <c r="Z43" s="210"/>
      <c r="AA43" s="211"/>
      <c r="AB43" s="212" t="s">
        <v>1982</v>
      </c>
      <c r="AC43" s="213" t="s">
        <v>50</v>
      </c>
      <c r="AD43" s="212" t="s">
        <v>50</v>
      </c>
      <c r="AE43" s="213" t="s">
        <v>50</v>
      </c>
      <c r="AF43" s="212" t="s">
        <v>50</v>
      </c>
      <c r="AG43" s="213" t="s">
        <v>50</v>
      </c>
      <c r="AH43" s="212" t="s">
        <v>50</v>
      </c>
      <c r="AI43" s="213" t="s">
        <v>50</v>
      </c>
      <c r="AJ43" s="212" t="s">
        <v>50</v>
      </c>
      <c r="AK43" s="213" t="s">
        <v>50</v>
      </c>
      <c r="AL43" s="212" t="s">
        <v>50</v>
      </c>
      <c r="AM43" s="213" t="s">
        <v>50</v>
      </c>
      <c r="AN43" s="212" t="s">
        <v>50</v>
      </c>
      <c r="AO43" s="213" t="s">
        <v>50</v>
      </c>
      <c r="AP43" s="212" t="s">
        <v>50</v>
      </c>
      <c r="AQ43" s="213" t="s">
        <v>50</v>
      </c>
      <c r="AR43" s="212" t="s">
        <v>50</v>
      </c>
      <c r="AS43" s="213" t="s">
        <v>50</v>
      </c>
      <c r="AT43" s="212" t="s">
        <v>50</v>
      </c>
      <c r="AU43" s="213"/>
      <c r="AV43" s="212" t="s">
        <v>50</v>
      </c>
      <c r="AW43" s="213" t="s">
        <v>50</v>
      </c>
      <c r="AX43" s="212" t="s">
        <v>50</v>
      </c>
      <c r="AY43" s="213" t="s">
        <v>50</v>
      </c>
      <c r="AZ43" s="212" t="s">
        <v>50</v>
      </c>
      <c r="BA43" s="213" t="s">
        <v>50</v>
      </c>
      <c r="BB43" s="212" t="s">
        <v>50</v>
      </c>
      <c r="BC43" s="213" t="s">
        <v>50</v>
      </c>
      <c r="BD43" s="212"/>
      <c r="BE43" s="213" t="s">
        <v>50</v>
      </c>
      <c r="BF43" s="212" t="s">
        <v>50</v>
      </c>
      <c r="BG43" s="213" t="s">
        <v>50</v>
      </c>
      <c r="BH43" s="212" t="s">
        <v>50</v>
      </c>
      <c r="BI43" s="213" t="s">
        <v>50</v>
      </c>
      <c r="BJ43" s="212" t="s">
        <v>50</v>
      </c>
      <c r="BK43" s="213" t="s">
        <v>50</v>
      </c>
      <c r="BL43" s="212" t="s">
        <v>50</v>
      </c>
      <c r="BM43" s="213" t="s">
        <v>50</v>
      </c>
      <c r="BN43" s="212" t="s">
        <v>50</v>
      </c>
      <c r="BO43" s="213" t="s">
        <v>50</v>
      </c>
      <c r="BP43" s="212" t="s">
        <v>50</v>
      </c>
      <c r="BQ43" s="213" t="s">
        <v>50</v>
      </c>
      <c r="BR43" s="212" t="s">
        <v>50</v>
      </c>
      <c r="BS43" s="213" t="s">
        <v>50</v>
      </c>
      <c r="BT43" s="212" t="s">
        <v>50</v>
      </c>
      <c r="BU43" s="213" t="s">
        <v>50</v>
      </c>
      <c r="BV43" s="212" t="s">
        <v>50</v>
      </c>
      <c r="BW43" s="213" t="s">
        <v>50</v>
      </c>
      <c r="BX43" s="212"/>
      <c r="BY43" s="213" t="s">
        <v>50</v>
      </c>
      <c r="BZ43" s="212" t="s">
        <v>50</v>
      </c>
      <c r="CA43" s="213" t="s">
        <v>50</v>
      </c>
      <c r="CB43" s="212" t="s">
        <v>50</v>
      </c>
      <c r="CC43" s="213"/>
      <c r="CD43" s="212"/>
      <c r="CE43" s="213"/>
      <c r="CF43" s="212"/>
      <c r="CG43" s="213"/>
      <c r="CH43" s="212" t="s">
        <v>50</v>
      </c>
      <c r="CI43" s="213" t="s">
        <v>50</v>
      </c>
      <c r="CJ43" s="210" t="s">
        <v>50</v>
      </c>
      <c r="CK43" s="211" t="s">
        <v>50</v>
      </c>
      <c r="CL43" s="210" t="s">
        <v>50</v>
      </c>
      <c r="CM43" s="211" t="s">
        <v>50</v>
      </c>
      <c r="CN43" s="210" t="s">
        <v>50</v>
      </c>
      <c r="CO43" s="211" t="s">
        <v>50</v>
      </c>
      <c r="CP43" s="210" t="s">
        <v>50</v>
      </c>
      <c r="CQ43" s="211" t="s">
        <v>50</v>
      </c>
      <c r="CR43" s="210"/>
      <c r="CS43" s="211" t="s">
        <v>50</v>
      </c>
      <c r="CT43" s="210" t="s">
        <v>50</v>
      </c>
      <c r="CU43" s="211" t="s">
        <v>50</v>
      </c>
      <c r="CV43" s="210" t="s">
        <v>50</v>
      </c>
      <c r="CW43" s="211" t="s">
        <v>50</v>
      </c>
      <c r="CX43" s="210" t="s">
        <v>50</v>
      </c>
      <c r="CY43" s="211" t="s">
        <v>50</v>
      </c>
      <c r="CZ43" s="210"/>
      <c r="DA43" s="211" t="s">
        <v>50</v>
      </c>
      <c r="DB43" s="210"/>
      <c r="DC43" s="211" t="s">
        <v>50</v>
      </c>
      <c r="DD43" s="210" t="s">
        <v>50</v>
      </c>
      <c r="DE43" s="211" t="s">
        <v>50</v>
      </c>
      <c r="DF43" s="210" t="s">
        <v>50</v>
      </c>
      <c r="DG43" s="211" t="s">
        <v>50</v>
      </c>
      <c r="DH43" s="210" t="s">
        <v>50</v>
      </c>
      <c r="DI43" s="211" t="s">
        <v>50</v>
      </c>
      <c r="DJ43" s="210" t="s">
        <v>50</v>
      </c>
      <c r="DK43" s="211" t="s">
        <v>50</v>
      </c>
      <c r="DL43" s="210" t="s">
        <v>50</v>
      </c>
      <c r="DM43" s="211" t="s">
        <v>50</v>
      </c>
      <c r="DN43" s="210" t="s">
        <v>50</v>
      </c>
      <c r="DO43" s="211" t="s">
        <v>50</v>
      </c>
      <c r="DP43" s="213" t="s">
        <v>50</v>
      </c>
      <c r="DQ43" s="212" t="s">
        <v>50</v>
      </c>
      <c r="DR43" s="213" t="s">
        <v>50</v>
      </c>
      <c r="DS43" s="212" t="s">
        <v>50</v>
      </c>
      <c r="DT43" s="213" t="s">
        <v>50</v>
      </c>
      <c r="DU43" s="212" t="s">
        <v>50</v>
      </c>
      <c r="DV43" s="213" t="s">
        <v>50</v>
      </c>
      <c r="DW43" s="212" t="s">
        <v>50</v>
      </c>
      <c r="DX43" s="213"/>
      <c r="DY43" s="212"/>
      <c r="DZ43" s="213" t="s">
        <v>50</v>
      </c>
      <c r="EA43" s="212" t="s">
        <v>50</v>
      </c>
      <c r="EB43" s="213" t="s">
        <v>50</v>
      </c>
      <c r="EC43" s="212" t="s">
        <v>50</v>
      </c>
      <c r="ED43" s="213" t="s">
        <v>50</v>
      </c>
      <c r="EE43" s="212" t="s">
        <v>50</v>
      </c>
      <c r="EF43" s="213" t="s">
        <v>50</v>
      </c>
      <c r="EG43" s="212" t="s">
        <v>50</v>
      </c>
      <c r="EH43" s="213" t="s">
        <v>50</v>
      </c>
      <c r="EI43" s="212" t="s">
        <v>50</v>
      </c>
      <c r="EJ43" s="213" t="s">
        <v>50</v>
      </c>
      <c r="EK43" s="212"/>
      <c r="EL43" s="213" t="s">
        <v>50</v>
      </c>
      <c r="EM43" s="212" t="s">
        <v>50</v>
      </c>
      <c r="EN43" s="213" t="s">
        <v>50</v>
      </c>
      <c r="EO43" s="212" t="s">
        <v>50</v>
      </c>
      <c r="EP43" s="210" t="s">
        <v>50</v>
      </c>
      <c r="EQ43" s="211" t="s">
        <v>50</v>
      </c>
      <c r="ER43" s="210" t="s">
        <v>50</v>
      </c>
      <c r="ES43" s="211" t="s">
        <v>50</v>
      </c>
      <c r="ET43" s="210" t="s">
        <v>50</v>
      </c>
      <c r="EU43" s="211"/>
      <c r="EV43" s="210" t="s">
        <v>50</v>
      </c>
      <c r="EW43" s="211" t="s">
        <v>50</v>
      </c>
      <c r="EX43" s="210" t="s">
        <v>50</v>
      </c>
      <c r="EY43" s="211" t="s">
        <v>50</v>
      </c>
      <c r="EZ43" s="210" t="s">
        <v>50</v>
      </c>
      <c r="FA43" s="211" t="s">
        <v>50</v>
      </c>
      <c r="FB43" s="210" t="s">
        <v>50</v>
      </c>
      <c r="FC43" s="211" t="s">
        <v>50</v>
      </c>
      <c r="FD43" s="210" t="s">
        <v>50</v>
      </c>
      <c r="FE43" s="211" t="s">
        <v>50</v>
      </c>
      <c r="FF43" s="210"/>
      <c r="FG43" s="211" t="s">
        <v>50</v>
      </c>
      <c r="FH43" s="210" t="s">
        <v>50</v>
      </c>
    </row>
    <row r="44" spans="1:164" ht="15" customHeight="1">
      <c r="A44" s="59" t="s">
        <v>165</v>
      </c>
      <c r="B44" s="59" t="s">
        <v>1365</v>
      </c>
      <c r="C44" s="59" t="s">
        <v>1748</v>
      </c>
      <c r="D44" s="59" t="s">
        <v>4340</v>
      </c>
      <c r="E44" s="171">
        <v>24</v>
      </c>
      <c r="F44" s="210" t="s">
        <v>50</v>
      </c>
      <c r="G44" s="211" t="s">
        <v>50</v>
      </c>
      <c r="H44" s="210" t="s">
        <v>50</v>
      </c>
      <c r="I44" s="211" t="s">
        <v>50</v>
      </c>
      <c r="J44" s="210" t="s">
        <v>50</v>
      </c>
      <c r="K44" s="211"/>
      <c r="L44" s="210"/>
      <c r="M44" s="211"/>
      <c r="N44" s="210" t="s">
        <v>50</v>
      </c>
      <c r="O44" s="211" t="s">
        <v>50</v>
      </c>
      <c r="P44" s="210" t="s">
        <v>50</v>
      </c>
      <c r="Q44" s="211" t="s">
        <v>50</v>
      </c>
      <c r="R44" s="210" t="s">
        <v>50</v>
      </c>
      <c r="S44" s="211" t="s">
        <v>50</v>
      </c>
      <c r="T44" s="210" t="s">
        <v>50</v>
      </c>
      <c r="U44" s="211" t="s">
        <v>50</v>
      </c>
      <c r="V44" s="210" t="s">
        <v>50</v>
      </c>
      <c r="W44" s="211" t="s">
        <v>50</v>
      </c>
      <c r="X44" s="210" t="s">
        <v>50</v>
      </c>
      <c r="Y44" s="211" t="s">
        <v>50</v>
      </c>
      <c r="Z44" s="210" t="s">
        <v>50</v>
      </c>
      <c r="AA44" s="211" t="s">
        <v>50</v>
      </c>
      <c r="AB44" s="212" t="s">
        <v>1982</v>
      </c>
      <c r="AC44" s="213" t="s">
        <v>50</v>
      </c>
      <c r="AD44" s="212" t="s">
        <v>50</v>
      </c>
      <c r="AE44" s="213" t="s">
        <v>50</v>
      </c>
      <c r="AF44" s="212" t="s">
        <v>50</v>
      </c>
      <c r="AG44" s="213" t="s">
        <v>50</v>
      </c>
      <c r="AH44" s="212" t="s">
        <v>50</v>
      </c>
      <c r="AI44" s="213" t="s">
        <v>50</v>
      </c>
      <c r="AJ44" s="212" t="s">
        <v>50</v>
      </c>
      <c r="AK44" s="213" t="s">
        <v>50</v>
      </c>
      <c r="AL44" s="212" t="s">
        <v>50</v>
      </c>
      <c r="AM44" s="213" t="s">
        <v>50</v>
      </c>
      <c r="AN44" s="212" t="s">
        <v>50</v>
      </c>
      <c r="AO44" s="213" t="s">
        <v>50</v>
      </c>
      <c r="AP44" s="212" t="s">
        <v>50</v>
      </c>
      <c r="AQ44" s="213" t="s">
        <v>50</v>
      </c>
      <c r="AR44" s="212" t="s">
        <v>50</v>
      </c>
      <c r="AS44" s="213" t="s">
        <v>50</v>
      </c>
      <c r="AT44" s="212" t="s">
        <v>50</v>
      </c>
      <c r="AU44" s="213"/>
      <c r="AV44" s="212" t="s">
        <v>50</v>
      </c>
      <c r="AW44" s="213" t="s">
        <v>50</v>
      </c>
      <c r="AX44" s="212" t="s">
        <v>50</v>
      </c>
      <c r="AY44" s="213" t="s">
        <v>50</v>
      </c>
      <c r="AZ44" s="212" t="s">
        <v>50</v>
      </c>
      <c r="BA44" s="213" t="s">
        <v>50</v>
      </c>
      <c r="BB44" s="212" t="s">
        <v>50</v>
      </c>
      <c r="BC44" s="213" t="s">
        <v>50</v>
      </c>
      <c r="BD44" s="212"/>
      <c r="BE44" s="213" t="s">
        <v>50</v>
      </c>
      <c r="BF44" s="212" t="s">
        <v>50</v>
      </c>
      <c r="BG44" s="213" t="s">
        <v>50</v>
      </c>
      <c r="BH44" s="212" t="s">
        <v>50</v>
      </c>
      <c r="BI44" s="213" t="s">
        <v>50</v>
      </c>
      <c r="BJ44" s="212" t="s">
        <v>50</v>
      </c>
      <c r="BK44" s="213" t="s">
        <v>50</v>
      </c>
      <c r="BL44" s="212" t="s">
        <v>50</v>
      </c>
      <c r="BM44" s="213" t="s">
        <v>50</v>
      </c>
      <c r="BN44" s="212" t="s">
        <v>50</v>
      </c>
      <c r="BO44" s="213" t="s">
        <v>50</v>
      </c>
      <c r="BP44" s="212" t="s">
        <v>50</v>
      </c>
      <c r="BQ44" s="213" t="s">
        <v>50</v>
      </c>
      <c r="BR44" s="212" t="s">
        <v>50</v>
      </c>
      <c r="BS44" s="213" t="s">
        <v>50</v>
      </c>
      <c r="BT44" s="212" t="s">
        <v>50</v>
      </c>
      <c r="BU44" s="213" t="s">
        <v>50</v>
      </c>
      <c r="BV44" s="212" t="s">
        <v>50</v>
      </c>
      <c r="BW44" s="213" t="s">
        <v>50</v>
      </c>
      <c r="BX44" s="212"/>
      <c r="BY44" s="213" t="s">
        <v>50</v>
      </c>
      <c r="BZ44" s="212" t="s">
        <v>50</v>
      </c>
      <c r="CA44" s="213" t="s">
        <v>50</v>
      </c>
      <c r="CB44" s="212" t="s">
        <v>50</v>
      </c>
      <c r="CC44" s="213"/>
      <c r="CD44" s="212"/>
      <c r="CE44" s="213"/>
      <c r="CF44" s="212"/>
      <c r="CG44" s="213"/>
      <c r="CH44" s="212" t="s">
        <v>50</v>
      </c>
      <c r="CI44" s="213" t="s">
        <v>50</v>
      </c>
      <c r="CJ44" s="210" t="s">
        <v>50</v>
      </c>
      <c r="CK44" s="211" t="s">
        <v>50</v>
      </c>
      <c r="CL44" s="210" t="s">
        <v>50</v>
      </c>
      <c r="CM44" s="211" t="s">
        <v>50</v>
      </c>
      <c r="CN44" s="210" t="s">
        <v>50</v>
      </c>
      <c r="CO44" s="211" t="s">
        <v>50</v>
      </c>
      <c r="CP44" s="210" t="s">
        <v>50</v>
      </c>
      <c r="CQ44" s="211" t="s">
        <v>50</v>
      </c>
      <c r="CR44" s="210"/>
      <c r="CS44" s="211" t="s">
        <v>50</v>
      </c>
      <c r="CT44" s="210" t="s">
        <v>50</v>
      </c>
      <c r="CU44" s="211" t="s">
        <v>50</v>
      </c>
      <c r="CV44" s="210" t="s">
        <v>50</v>
      </c>
      <c r="CW44" s="211" t="s">
        <v>50</v>
      </c>
      <c r="CX44" s="210" t="s">
        <v>50</v>
      </c>
      <c r="CY44" s="211" t="s">
        <v>50</v>
      </c>
      <c r="CZ44" s="210"/>
      <c r="DA44" s="211" t="s">
        <v>50</v>
      </c>
      <c r="DB44" s="210"/>
      <c r="DC44" s="211" t="s">
        <v>50</v>
      </c>
      <c r="DD44" s="210" t="s">
        <v>50</v>
      </c>
      <c r="DE44" s="211" t="s">
        <v>50</v>
      </c>
      <c r="DF44" s="210" t="s">
        <v>50</v>
      </c>
      <c r="DG44" s="211" t="s">
        <v>50</v>
      </c>
      <c r="DH44" s="210" t="s">
        <v>50</v>
      </c>
      <c r="DI44" s="211" t="s">
        <v>50</v>
      </c>
      <c r="DJ44" s="210" t="s">
        <v>50</v>
      </c>
      <c r="DK44" s="211" t="s">
        <v>50</v>
      </c>
      <c r="DL44" s="210" t="s">
        <v>50</v>
      </c>
      <c r="DM44" s="211" t="s">
        <v>50</v>
      </c>
      <c r="DN44" s="210" t="s">
        <v>50</v>
      </c>
      <c r="DO44" s="211" t="s">
        <v>50</v>
      </c>
      <c r="DP44" s="213" t="s">
        <v>50</v>
      </c>
      <c r="DQ44" s="212" t="s">
        <v>50</v>
      </c>
      <c r="DR44" s="213" t="s">
        <v>50</v>
      </c>
      <c r="DS44" s="212" t="s">
        <v>50</v>
      </c>
      <c r="DT44" s="213" t="s">
        <v>50</v>
      </c>
      <c r="DU44" s="212" t="s">
        <v>50</v>
      </c>
      <c r="DV44" s="213" t="s">
        <v>50</v>
      </c>
      <c r="DW44" s="212" t="s">
        <v>50</v>
      </c>
      <c r="DX44" s="213"/>
      <c r="DY44" s="212"/>
      <c r="DZ44" s="213" t="s">
        <v>50</v>
      </c>
      <c r="EA44" s="212" t="s">
        <v>50</v>
      </c>
      <c r="EB44" s="213" t="s">
        <v>50</v>
      </c>
      <c r="EC44" s="212" t="s">
        <v>50</v>
      </c>
      <c r="ED44" s="213" t="s">
        <v>50</v>
      </c>
      <c r="EE44" s="212" t="s">
        <v>50</v>
      </c>
      <c r="EF44" s="213" t="s">
        <v>50</v>
      </c>
      <c r="EG44" s="212" t="s">
        <v>50</v>
      </c>
      <c r="EH44" s="213" t="s">
        <v>50</v>
      </c>
      <c r="EI44" s="212" t="s">
        <v>50</v>
      </c>
      <c r="EJ44" s="213" t="s">
        <v>50</v>
      </c>
      <c r="EK44" s="212"/>
      <c r="EL44" s="213" t="s">
        <v>50</v>
      </c>
      <c r="EM44" s="212" t="s">
        <v>50</v>
      </c>
      <c r="EN44" s="213" t="s">
        <v>50</v>
      </c>
      <c r="EO44" s="212" t="s">
        <v>50</v>
      </c>
      <c r="EP44" s="210" t="s">
        <v>50</v>
      </c>
      <c r="EQ44" s="211" t="s">
        <v>50</v>
      </c>
      <c r="ER44" s="210" t="s">
        <v>50</v>
      </c>
      <c r="ES44" s="211" t="s">
        <v>50</v>
      </c>
      <c r="ET44" s="210" t="s">
        <v>50</v>
      </c>
      <c r="EU44" s="211"/>
      <c r="EV44" s="210" t="s">
        <v>50</v>
      </c>
      <c r="EW44" s="211" t="s">
        <v>50</v>
      </c>
      <c r="EX44" s="210" t="s">
        <v>50</v>
      </c>
      <c r="EY44" s="211" t="s">
        <v>50</v>
      </c>
      <c r="EZ44" s="210" t="s">
        <v>50</v>
      </c>
      <c r="FA44" s="211" t="s">
        <v>50</v>
      </c>
      <c r="FB44" s="210" t="s">
        <v>50</v>
      </c>
      <c r="FC44" s="211" t="s">
        <v>50</v>
      </c>
      <c r="FD44" s="210" t="s">
        <v>50</v>
      </c>
      <c r="FE44" s="211" t="s">
        <v>50</v>
      </c>
      <c r="FF44" s="210"/>
      <c r="FG44" s="211" t="s">
        <v>50</v>
      </c>
      <c r="FH44" s="210" t="s">
        <v>50</v>
      </c>
    </row>
    <row r="45" spans="1:164" ht="15" customHeight="1">
      <c r="A45" s="59" t="s">
        <v>165</v>
      </c>
      <c r="B45" s="59" t="s">
        <v>4341</v>
      </c>
      <c r="C45" s="59" t="s">
        <v>1750</v>
      </c>
      <c r="D45" s="59" t="s">
        <v>1778</v>
      </c>
      <c r="E45" s="171">
        <v>11</v>
      </c>
      <c r="F45" s="210" t="s">
        <v>1983</v>
      </c>
      <c r="G45" s="211" t="s">
        <v>1983</v>
      </c>
      <c r="H45" s="210" t="s">
        <v>1983</v>
      </c>
      <c r="I45" s="211" t="s">
        <v>1983</v>
      </c>
      <c r="J45" s="210"/>
      <c r="K45" s="211" t="s">
        <v>50</v>
      </c>
      <c r="L45" s="210" t="s">
        <v>50</v>
      </c>
      <c r="M45" s="211"/>
      <c r="N45" s="210" t="s">
        <v>50</v>
      </c>
      <c r="O45" s="211" t="s">
        <v>50</v>
      </c>
      <c r="P45" s="210" t="s">
        <v>50</v>
      </c>
      <c r="Q45" s="211" t="s">
        <v>50</v>
      </c>
      <c r="R45" s="210" t="s">
        <v>50</v>
      </c>
      <c r="S45" s="211" t="s">
        <v>50</v>
      </c>
      <c r="T45" s="210" t="s">
        <v>50</v>
      </c>
      <c r="U45" s="211" t="s">
        <v>50</v>
      </c>
      <c r="V45" s="210" t="s">
        <v>50</v>
      </c>
      <c r="W45" s="211" t="s">
        <v>50</v>
      </c>
      <c r="X45" s="210" t="s">
        <v>50</v>
      </c>
      <c r="Y45" s="211" t="s">
        <v>50</v>
      </c>
      <c r="Z45" s="210" t="s">
        <v>50</v>
      </c>
      <c r="AA45" s="211" t="s">
        <v>50</v>
      </c>
      <c r="AB45" s="212" t="s">
        <v>50</v>
      </c>
      <c r="AC45" s="213" t="s">
        <v>50</v>
      </c>
      <c r="AD45" s="212" t="s">
        <v>50</v>
      </c>
      <c r="AE45" s="213" t="s">
        <v>50</v>
      </c>
      <c r="AF45" s="212" t="s">
        <v>50</v>
      </c>
      <c r="AG45" s="213" t="s">
        <v>50</v>
      </c>
      <c r="AH45" s="212" t="s">
        <v>50</v>
      </c>
      <c r="AI45" s="213" t="s">
        <v>1982</v>
      </c>
      <c r="AJ45" s="212" t="s">
        <v>50</v>
      </c>
      <c r="AK45" s="213" t="s">
        <v>50</v>
      </c>
      <c r="AL45" s="212" t="s">
        <v>50</v>
      </c>
      <c r="AM45" s="213" t="s">
        <v>50</v>
      </c>
      <c r="AN45" s="212" t="s">
        <v>50</v>
      </c>
      <c r="AO45" s="213" t="s">
        <v>50</v>
      </c>
      <c r="AP45" s="212" t="s">
        <v>50</v>
      </c>
      <c r="AQ45" s="213" t="s">
        <v>50</v>
      </c>
      <c r="AR45" s="212" t="s">
        <v>50</v>
      </c>
      <c r="AS45" s="213" t="s">
        <v>50</v>
      </c>
      <c r="AT45" s="212"/>
      <c r="AU45" s="213" t="s">
        <v>50</v>
      </c>
      <c r="AV45" s="212" t="s">
        <v>50</v>
      </c>
      <c r="AW45" s="213" t="s">
        <v>50</v>
      </c>
      <c r="AX45" s="212" t="s">
        <v>50</v>
      </c>
      <c r="AY45" s="213" t="s">
        <v>50</v>
      </c>
      <c r="AZ45" s="212" t="s">
        <v>50</v>
      </c>
      <c r="BA45" s="213" t="s">
        <v>50</v>
      </c>
      <c r="BB45" s="212" t="s">
        <v>50</v>
      </c>
      <c r="BC45" s="213" t="s">
        <v>50</v>
      </c>
      <c r="BD45" s="212" t="s">
        <v>50</v>
      </c>
      <c r="BE45" s="213" t="s">
        <v>50</v>
      </c>
      <c r="BF45" s="212" t="s">
        <v>50</v>
      </c>
      <c r="BG45" s="213" t="s">
        <v>50</v>
      </c>
      <c r="BH45" s="212" t="s">
        <v>50</v>
      </c>
      <c r="BI45" s="213" t="s">
        <v>50</v>
      </c>
      <c r="BJ45" s="212" t="s">
        <v>50</v>
      </c>
      <c r="BK45" s="213" t="s">
        <v>50</v>
      </c>
      <c r="BL45" s="212" t="s">
        <v>50</v>
      </c>
      <c r="BM45" s="213" t="s">
        <v>50</v>
      </c>
      <c r="BN45" s="212" t="s">
        <v>50</v>
      </c>
      <c r="BO45" s="213" t="s">
        <v>50</v>
      </c>
      <c r="BP45" s="212" t="s">
        <v>50</v>
      </c>
      <c r="BQ45" s="213" t="s">
        <v>50</v>
      </c>
      <c r="BR45" s="212" t="s">
        <v>50</v>
      </c>
      <c r="BS45" s="213" t="s">
        <v>50</v>
      </c>
      <c r="BT45" s="212" t="s">
        <v>50</v>
      </c>
      <c r="BU45" s="213" t="s">
        <v>50</v>
      </c>
      <c r="BV45" s="212" t="s">
        <v>50</v>
      </c>
      <c r="BW45" s="213" t="s">
        <v>50</v>
      </c>
      <c r="BX45" s="212"/>
      <c r="BY45" s="213"/>
      <c r="BZ45" s="212"/>
      <c r="CA45" s="213"/>
      <c r="CB45" s="212"/>
      <c r="CC45" s="213"/>
      <c r="CD45" s="212"/>
      <c r="CE45" s="213"/>
      <c r="CF45" s="212"/>
      <c r="CG45" s="213"/>
      <c r="CH45" s="212"/>
      <c r="CI45" s="213"/>
      <c r="CJ45" s="210" t="s">
        <v>50</v>
      </c>
      <c r="CK45" s="211" t="s">
        <v>50</v>
      </c>
      <c r="CL45" s="210" t="s">
        <v>50</v>
      </c>
      <c r="CM45" s="211" t="s">
        <v>50</v>
      </c>
      <c r="CN45" s="210" t="s">
        <v>50</v>
      </c>
      <c r="CO45" s="211" t="s">
        <v>50</v>
      </c>
      <c r="CP45" s="210" t="s">
        <v>50</v>
      </c>
      <c r="CQ45" s="211" t="s">
        <v>50</v>
      </c>
      <c r="CR45" s="210" t="s">
        <v>50</v>
      </c>
      <c r="CS45" s="211" t="s">
        <v>50</v>
      </c>
      <c r="CT45" s="210" t="s">
        <v>50</v>
      </c>
      <c r="CU45" s="211" t="s">
        <v>50</v>
      </c>
      <c r="CV45" s="210" t="s">
        <v>50</v>
      </c>
      <c r="CW45" s="211" t="s">
        <v>50</v>
      </c>
      <c r="CX45" s="210" t="s">
        <v>50</v>
      </c>
      <c r="CY45" s="211" t="s">
        <v>50</v>
      </c>
      <c r="CZ45" s="210" t="s">
        <v>50</v>
      </c>
      <c r="DA45" s="211" t="s">
        <v>50</v>
      </c>
      <c r="DB45" s="210" t="s">
        <v>50</v>
      </c>
      <c r="DC45" s="211" t="s">
        <v>50</v>
      </c>
      <c r="DD45" s="210" t="s">
        <v>50</v>
      </c>
      <c r="DE45" s="211" t="s">
        <v>50</v>
      </c>
      <c r="DF45" s="210" t="s">
        <v>50</v>
      </c>
      <c r="DG45" s="211" t="s">
        <v>50</v>
      </c>
      <c r="DH45" s="210" t="s">
        <v>50</v>
      </c>
      <c r="DI45" s="211" t="s">
        <v>50</v>
      </c>
      <c r="DJ45" s="210" t="s">
        <v>50</v>
      </c>
      <c r="DK45" s="211" t="s">
        <v>50</v>
      </c>
      <c r="DL45" s="210" t="s">
        <v>50</v>
      </c>
      <c r="DM45" s="211"/>
      <c r="DN45" s="210" t="s">
        <v>50</v>
      </c>
      <c r="DO45" s="211" t="s">
        <v>50</v>
      </c>
      <c r="DP45" s="213" t="s">
        <v>50</v>
      </c>
      <c r="DQ45" s="212" t="s">
        <v>50</v>
      </c>
      <c r="DR45" s="213" t="s">
        <v>50</v>
      </c>
      <c r="DS45" s="212" t="s">
        <v>50</v>
      </c>
      <c r="DT45" s="213" t="s">
        <v>50</v>
      </c>
      <c r="DU45" s="212" t="s">
        <v>50</v>
      </c>
      <c r="DV45" s="213" t="s">
        <v>50</v>
      </c>
      <c r="DW45" s="212" t="s">
        <v>50</v>
      </c>
      <c r="DX45" s="213" t="s">
        <v>50</v>
      </c>
      <c r="DY45" s="212" t="s">
        <v>50</v>
      </c>
      <c r="DZ45" s="213" t="s">
        <v>50</v>
      </c>
      <c r="EA45" s="212" t="s">
        <v>50</v>
      </c>
      <c r="EB45" s="213" t="s">
        <v>50</v>
      </c>
      <c r="EC45" s="212" t="s">
        <v>50</v>
      </c>
      <c r="ED45" s="213" t="s">
        <v>50</v>
      </c>
      <c r="EE45" s="212" t="s">
        <v>50</v>
      </c>
      <c r="EF45" s="213" t="s">
        <v>50</v>
      </c>
      <c r="EG45" s="212" t="s">
        <v>50</v>
      </c>
      <c r="EH45" s="213" t="s">
        <v>50</v>
      </c>
      <c r="EI45" s="212" t="s">
        <v>50</v>
      </c>
      <c r="EJ45" s="213" t="s">
        <v>50</v>
      </c>
      <c r="EK45" s="212" t="s">
        <v>50</v>
      </c>
      <c r="EL45" s="213" t="s">
        <v>50</v>
      </c>
      <c r="EM45" s="212" t="s">
        <v>50</v>
      </c>
      <c r="EN45" s="213" t="s">
        <v>50</v>
      </c>
      <c r="EO45" s="212" t="s">
        <v>50</v>
      </c>
      <c r="EP45" s="210" t="s">
        <v>50</v>
      </c>
      <c r="EQ45" s="211" t="s">
        <v>50</v>
      </c>
      <c r="ER45" s="210" t="s">
        <v>50</v>
      </c>
      <c r="ES45" s="211" t="s">
        <v>50</v>
      </c>
      <c r="ET45" s="210" t="s">
        <v>50</v>
      </c>
      <c r="EU45" s="211" t="s">
        <v>50</v>
      </c>
      <c r="EV45" s="210" t="s">
        <v>50</v>
      </c>
      <c r="EW45" s="211" t="s">
        <v>50</v>
      </c>
      <c r="EX45" s="210" t="s">
        <v>50</v>
      </c>
      <c r="EY45" s="211" t="s">
        <v>50</v>
      </c>
      <c r="EZ45" s="210" t="s">
        <v>50</v>
      </c>
      <c r="FA45" s="211" t="s">
        <v>50</v>
      </c>
      <c r="FB45" s="210" t="s">
        <v>50</v>
      </c>
      <c r="FC45" s="211" t="s">
        <v>50</v>
      </c>
      <c r="FD45" s="210" t="s">
        <v>50</v>
      </c>
      <c r="FE45" s="211" t="s">
        <v>50</v>
      </c>
      <c r="FF45" s="210" t="s">
        <v>50</v>
      </c>
      <c r="FG45" s="211" t="s">
        <v>50</v>
      </c>
      <c r="FH45" s="210" t="s">
        <v>50</v>
      </c>
    </row>
    <row r="46" spans="1:164" ht="15" customHeight="1">
      <c r="A46" s="59" t="s">
        <v>165</v>
      </c>
      <c r="B46" s="59" t="s">
        <v>1367</v>
      </c>
      <c r="C46" s="59" t="s">
        <v>1748</v>
      </c>
      <c r="D46" s="59" t="s">
        <v>3702</v>
      </c>
      <c r="E46" s="171">
        <v>99</v>
      </c>
      <c r="F46" s="210" t="s">
        <v>50</v>
      </c>
      <c r="G46" s="211" t="s">
        <v>50</v>
      </c>
      <c r="H46" s="210" t="s">
        <v>50</v>
      </c>
      <c r="I46" s="211" t="s">
        <v>50</v>
      </c>
      <c r="J46" s="210" t="s">
        <v>50</v>
      </c>
      <c r="K46" s="211"/>
      <c r="L46" s="210"/>
      <c r="M46" s="211"/>
      <c r="N46" s="210" t="s">
        <v>50</v>
      </c>
      <c r="O46" s="211" t="s">
        <v>50</v>
      </c>
      <c r="P46" s="210" t="s">
        <v>50</v>
      </c>
      <c r="Q46" s="211" t="s">
        <v>50</v>
      </c>
      <c r="R46" s="210" t="s">
        <v>50</v>
      </c>
      <c r="S46" s="211" t="s">
        <v>50</v>
      </c>
      <c r="T46" s="210" t="s">
        <v>50</v>
      </c>
      <c r="U46" s="211" t="s">
        <v>50</v>
      </c>
      <c r="V46" s="210" t="s">
        <v>50</v>
      </c>
      <c r="W46" s="211" t="s">
        <v>50</v>
      </c>
      <c r="X46" s="210" t="s">
        <v>50</v>
      </c>
      <c r="Y46" s="211" t="s">
        <v>50</v>
      </c>
      <c r="Z46" s="210" t="s">
        <v>50</v>
      </c>
      <c r="AA46" s="211" t="s">
        <v>50</v>
      </c>
      <c r="AB46" s="212" t="s">
        <v>50</v>
      </c>
      <c r="AC46" s="213" t="s">
        <v>50</v>
      </c>
      <c r="AD46" s="212" t="s">
        <v>50</v>
      </c>
      <c r="AE46" s="213" t="s">
        <v>50</v>
      </c>
      <c r="AF46" s="212" t="s">
        <v>50</v>
      </c>
      <c r="AG46" s="213" t="s">
        <v>50</v>
      </c>
      <c r="AH46" s="212" t="s">
        <v>50</v>
      </c>
      <c r="AI46" s="213" t="s">
        <v>50</v>
      </c>
      <c r="AJ46" s="212" t="s">
        <v>50</v>
      </c>
      <c r="AK46" s="213" t="s">
        <v>50</v>
      </c>
      <c r="AL46" s="212" t="s">
        <v>50</v>
      </c>
      <c r="AM46" s="213" t="s">
        <v>50</v>
      </c>
      <c r="AN46" s="212" t="s">
        <v>50</v>
      </c>
      <c r="AO46" s="213" t="s">
        <v>50</v>
      </c>
      <c r="AP46" s="212" t="s">
        <v>50</v>
      </c>
      <c r="AQ46" s="213" t="s">
        <v>50</v>
      </c>
      <c r="AR46" s="212" t="s">
        <v>50</v>
      </c>
      <c r="AS46" s="213" t="s">
        <v>50</v>
      </c>
      <c r="AT46" s="212" t="s">
        <v>50</v>
      </c>
      <c r="AU46" s="213" t="s">
        <v>50</v>
      </c>
      <c r="AV46" s="212" t="s">
        <v>50</v>
      </c>
      <c r="AW46" s="213" t="s">
        <v>50</v>
      </c>
      <c r="AX46" s="212" t="s">
        <v>50</v>
      </c>
      <c r="AY46" s="213" t="s">
        <v>50</v>
      </c>
      <c r="AZ46" s="212" t="s">
        <v>50</v>
      </c>
      <c r="BA46" s="213" t="s">
        <v>50</v>
      </c>
      <c r="BB46" s="212" t="s">
        <v>50</v>
      </c>
      <c r="BC46" s="213" t="s">
        <v>50</v>
      </c>
      <c r="BD46" s="212" t="s">
        <v>50</v>
      </c>
      <c r="BE46" s="213" t="s">
        <v>50</v>
      </c>
      <c r="BF46" s="212" t="s">
        <v>50</v>
      </c>
      <c r="BG46" s="213" t="s">
        <v>50</v>
      </c>
      <c r="BH46" s="212" t="s">
        <v>50</v>
      </c>
      <c r="BI46" s="213" t="s">
        <v>50</v>
      </c>
      <c r="BJ46" s="212" t="s">
        <v>50</v>
      </c>
      <c r="BK46" s="213" t="s">
        <v>50</v>
      </c>
      <c r="BL46" s="212" t="s">
        <v>50</v>
      </c>
      <c r="BM46" s="213" t="s">
        <v>50</v>
      </c>
      <c r="BN46" s="212" t="s">
        <v>50</v>
      </c>
      <c r="BO46" s="213" t="s">
        <v>50</v>
      </c>
      <c r="BP46" s="212" t="s">
        <v>50</v>
      </c>
      <c r="BQ46" s="213" t="s">
        <v>50</v>
      </c>
      <c r="BR46" s="212" t="s">
        <v>50</v>
      </c>
      <c r="BS46" s="213" t="s">
        <v>50</v>
      </c>
      <c r="BT46" s="212" t="s">
        <v>50</v>
      </c>
      <c r="BU46" s="213" t="s">
        <v>50</v>
      </c>
      <c r="BV46" s="212" t="s">
        <v>50</v>
      </c>
      <c r="BW46" s="213" t="s">
        <v>50</v>
      </c>
      <c r="BX46" s="212"/>
      <c r="BY46" s="213" t="s">
        <v>50</v>
      </c>
      <c r="BZ46" s="212" t="s">
        <v>50</v>
      </c>
      <c r="CA46" s="213" t="s">
        <v>50</v>
      </c>
      <c r="CB46" s="212" t="s">
        <v>50</v>
      </c>
      <c r="CC46" s="213"/>
      <c r="CD46" s="212"/>
      <c r="CE46" s="213"/>
      <c r="CF46" s="212"/>
      <c r="CG46" s="213"/>
      <c r="CH46" s="212" t="s">
        <v>50</v>
      </c>
      <c r="CI46" s="213" t="s">
        <v>50</v>
      </c>
      <c r="CJ46" s="210" t="s">
        <v>50</v>
      </c>
      <c r="CK46" s="211" t="s">
        <v>50</v>
      </c>
      <c r="CL46" s="210" t="s">
        <v>50</v>
      </c>
      <c r="CM46" s="211" t="s">
        <v>50</v>
      </c>
      <c r="CN46" s="210" t="s">
        <v>50</v>
      </c>
      <c r="CO46" s="211" t="s">
        <v>50</v>
      </c>
      <c r="CP46" s="210" t="s">
        <v>50</v>
      </c>
      <c r="CQ46" s="211" t="s">
        <v>50</v>
      </c>
      <c r="CR46" s="210"/>
      <c r="CS46" s="211" t="s">
        <v>50</v>
      </c>
      <c r="CT46" s="210" t="s">
        <v>50</v>
      </c>
      <c r="CU46" s="211" t="s">
        <v>50</v>
      </c>
      <c r="CV46" s="210" t="s">
        <v>50</v>
      </c>
      <c r="CW46" s="211" t="s">
        <v>50</v>
      </c>
      <c r="CX46" s="210" t="s">
        <v>50</v>
      </c>
      <c r="CY46" s="211" t="s">
        <v>50</v>
      </c>
      <c r="CZ46" s="210" t="s">
        <v>50</v>
      </c>
      <c r="DA46" s="211" t="s">
        <v>50</v>
      </c>
      <c r="DB46" s="210" t="s">
        <v>50</v>
      </c>
      <c r="DC46" s="211" t="s">
        <v>50</v>
      </c>
      <c r="DD46" s="210" t="s">
        <v>50</v>
      </c>
      <c r="DE46" s="211" t="s">
        <v>50</v>
      </c>
      <c r="DF46" s="210" t="s">
        <v>50</v>
      </c>
      <c r="DG46" s="211" t="s">
        <v>50</v>
      </c>
      <c r="DH46" s="210" t="s">
        <v>50</v>
      </c>
      <c r="DI46" s="211" t="s">
        <v>50</v>
      </c>
      <c r="DJ46" s="210" t="s">
        <v>50</v>
      </c>
      <c r="DK46" s="211" t="s">
        <v>50</v>
      </c>
      <c r="DL46" s="210" t="s">
        <v>50</v>
      </c>
      <c r="DM46" s="211" t="s">
        <v>50</v>
      </c>
      <c r="DN46" s="210"/>
      <c r="DO46" s="211" t="s">
        <v>50</v>
      </c>
      <c r="DP46" s="213" t="s">
        <v>50</v>
      </c>
      <c r="DQ46" s="212" t="s">
        <v>50</v>
      </c>
      <c r="DR46" s="213" t="s">
        <v>50</v>
      </c>
      <c r="DS46" s="212" t="s">
        <v>50</v>
      </c>
      <c r="DT46" s="213" t="s">
        <v>50</v>
      </c>
      <c r="DU46" s="212" t="s">
        <v>50</v>
      </c>
      <c r="DV46" s="213" t="s">
        <v>50</v>
      </c>
      <c r="DW46" s="212" t="s">
        <v>50</v>
      </c>
      <c r="DX46" s="213" t="s">
        <v>50</v>
      </c>
      <c r="DY46" s="212" t="s">
        <v>50</v>
      </c>
      <c r="DZ46" s="213" t="s">
        <v>50</v>
      </c>
      <c r="EA46" s="212" t="s">
        <v>50</v>
      </c>
      <c r="EB46" s="213" t="s">
        <v>50</v>
      </c>
      <c r="EC46" s="212" t="s">
        <v>50</v>
      </c>
      <c r="ED46" s="213" t="s">
        <v>50</v>
      </c>
      <c r="EE46" s="212" t="s">
        <v>50</v>
      </c>
      <c r="EF46" s="213" t="s">
        <v>50</v>
      </c>
      <c r="EG46" s="212" t="s">
        <v>50</v>
      </c>
      <c r="EH46" s="213" t="s">
        <v>50</v>
      </c>
      <c r="EI46" s="212" t="s">
        <v>50</v>
      </c>
      <c r="EJ46" s="213" t="s">
        <v>50</v>
      </c>
      <c r="EK46" s="212" t="s">
        <v>50</v>
      </c>
      <c r="EL46" s="213" t="s">
        <v>50</v>
      </c>
      <c r="EM46" s="212" t="s">
        <v>50</v>
      </c>
      <c r="EN46" s="213" t="s">
        <v>50</v>
      </c>
      <c r="EO46" s="212" t="s">
        <v>50</v>
      </c>
      <c r="EP46" s="210" t="s">
        <v>50</v>
      </c>
      <c r="EQ46" s="211" t="s">
        <v>50</v>
      </c>
      <c r="ER46" s="210" t="s">
        <v>50</v>
      </c>
      <c r="ES46" s="211" t="s">
        <v>50</v>
      </c>
      <c r="ET46" s="210" t="s">
        <v>50</v>
      </c>
      <c r="EU46" s="211" t="s">
        <v>50</v>
      </c>
      <c r="EV46" s="210" t="s">
        <v>50</v>
      </c>
      <c r="EW46" s="211" t="s">
        <v>50</v>
      </c>
      <c r="EX46" s="210" t="s">
        <v>50</v>
      </c>
      <c r="EY46" s="211" t="s">
        <v>50</v>
      </c>
      <c r="EZ46" s="210" t="s">
        <v>50</v>
      </c>
      <c r="FA46" s="211" t="s">
        <v>50</v>
      </c>
      <c r="FB46" s="210" t="s">
        <v>50</v>
      </c>
      <c r="FC46" s="211" t="s">
        <v>50</v>
      </c>
      <c r="FD46" s="210" t="s">
        <v>50</v>
      </c>
      <c r="FE46" s="211" t="s">
        <v>50</v>
      </c>
      <c r="FF46" s="210" t="s">
        <v>50</v>
      </c>
      <c r="FG46" s="211" t="s">
        <v>50</v>
      </c>
      <c r="FH46" s="210" t="s">
        <v>50</v>
      </c>
    </row>
    <row r="47" spans="1:164" ht="15" customHeight="1">
      <c r="A47" s="59" t="s">
        <v>165</v>
      </c>
      <c r="B47" s="59" t="s">
        <v>1410</v>
      </c>
      <c r="C47" s="59" t="s">
        <v>1748</v>
      </c>
      <c r="D47" s="59" t="s">
        <v>3703</v>
      </c>
      <c r="E47" s="171">
        <v>71</v>
      </c>
      <c r="F47" s="210"/>
      <c r="G47" s="211"/>
      <c r="H47" s="210"/>
      <c r="I47" s="211"/>
      <c r="J47" s="210" t="s">
        <v>50</v>
      </c>
      <c r="K47" s="211"/>
      <c r="L47" s="210"/>
      <c r="M47" s="211"/>
      <c r="N47" s="210" t="s">
        <v>50</v>
      </c>
      <c r="O47" s="211" t="s">
        <v>50</v>
      </c>
      <c r="P47" s="210" t="s">
        <v>50</v>
      </c>
      <c r="Q47" s="211" t="s">
        <v>50</v>
      </c>
      <c r="R47" s="210" t="s">
        <v>50</v>
      </c>
      <c r="S47" s="211" t="s">
        <v>50</v>
      </c>
      <c r="T47" s="210" t="s">
        <v>50</v>
      </c>
      <c r="U47" s="211"/>
      <c r="V47" s="210" t="s">
        <v>50</v>
      </c>
      <c r="W47" s="211" t="s">
        <v>50</v>
      </c>
      <c r="X47" s="210"/>
      <c r="Y47" s="211"/>
      <c r="Z47" s="210" t="s">
        <v>50</v>
      </c>
      <c r="AA47" s="211" t="s">
        <v>50</v>
      </c>
      <c r="AB47" s="212" t="s">
        <v>1982</v>
      </c>
      <c r="AC47" s="213" t="s">
        <v>1982</v>
      </c>
      <c r="AD47" s="212" t="s">
        <v>1982</v>
      </c>
      <c r="AE47" s="213" t="s">
        <v>1982</v>
      </c>
      <c r="AF47" s="212" t="s">
        <v>1982</v>
      </c>
      <c r="AG47" s="213" t="s">
        <v>50</v>
      </c>
      <c r="AH47" s="212" t="s">
        <v>50</v>
      </c>
      <c r="AI47" s="213" t="s">
        <v>50</v>
      </c>
      <c r="AJ47" s="212" t="s">
        <v>1982</v>
      </c>
      <c r="AK47" s="213" t="s">
        <v>1982</v>
      </c>
      <c r="AL47" s="212" t="s">
        <v>50</v>
      </c>
      <c r="AM47" s="213" t="s">
        <v>50</v>
      </c>
      <c r="AN47" s="212" t="s">
        <v>50</v>
      </c>
      <c r="AO47" s="213"/>
      <c r="AP47" s="212" t="s">
        <v>50</v>
      </c>
      <c r="AQ47" s="213"/>
      <c r="AR47" s="212"/>
      <c r="AS47" s="213" t="s">
        <v>50</v>
      </c>
      <c r="AT47" s="212" t="s">
        <v>50</v>
      </c>
      <c r="AU47" s="213"/>
      <c r="AV47" s="212"/>
      <c r="AW47" s="213" t="s">
        <v>50</v>
      </c>
      <c r="AX47" s="212" t="s">
        <v>50</v>
      </c>
      <c r="AY47" s="213" t="s">
        <v>50</v>
      </c>
      <c r="AZ47" s="212" t="s">
        <v>50</v>
      </c>
      <c r="BA47" s="213" t="s">
        <v>50</v>
      </c>
      <c r="BB47" s="212" t="s">
        <v>50</v>
      </c>
      <c r="BC47" s="213" t="s">
        <v>50</v>
      </c>
      <c r="BD47" s="212"/>
      <c r="BE47" s="213" t="s">
        <v>50</v>
      </c>
      <c r="BF47" s="212" t="s">
        <v>50</v>
      </c>
      <c r="BG47" s="213" t="s">
        <v>50</v>
      </c>
      <c r="BH47" s="212" t="s">
        <v>50</v>
      </c>
      <c r="BI47" s="213" t="s">
        <v>50</v>
      </c>
      <c r="BJ47" s="212" t="s">
        <v>50</v>
      </c>
      <c r="BK47" s="213" t="s">
        <v>50</v>
      </c>
      <c r="BL47" s="212" t="s">
        <v>50</v>
      </c>
      <c r="BM47" s="213"/>
      <c r="BN47" s="212"/>
      <c r="BO47" s="213" t="s">
        <v>50</v>
      </c>
      <c r="BP47" s="212" t="s">
        <v>50</v>
      </c>
      <c r="BQ47" s="213" t="s">
        <v>50</v>
      </c>
      <c r="BR47" s="212" t="s">
        <v>50</v>
      </c>
      <c r="BS47" s="213" t="s">
        <v>50</v>
      </c>
      <c r="BT47" s="212" t="s">
        <v>50</v>
      </c>
      <c r="BU47" s="213" t="s">
        <v>50</v>
      </c>
      <c r="BV47" s="212"/>
      <c r="BW47" s="213" t="s">
        <v>50</v>
      </c>
      <c r="BX47" s="212"/>
      <c r="BY47" s="213" t="s">
        <v>50</v>
      </c>
      <c r="BZ47" s="212" t="s">
        <v>50</v>
      </c>
      <c r="CA47" s="213" t="s">
        <v>50</v>
      </c>
      <c r="CB47" s="212" t="s">
        <v>50</v>
      </c>
      <c r="CC47" s="213"/>
      <c r="CD47" s="212"/>
      <c r="CE47" s="213"/>
      <c r="CF47" s="212"/>
      <c r="CG47" s="213"/>
      <c r="CH47" s="212" t="s">
        <v>50</v>
      </c>
      <c r="CI47" s="213" t="s">
        <v>50</v>
      </c>
      <c r="CJ47" s="210" t="s">
        <v>50</v>
      </c>
      <c r="CK47" s="211" t="s">
        <v>50</v>
      </c>
      <c r="CL47" s="210" t="s">
        <v>50</v>
      </c>
      <c r="CM47" s="211" t="s">
        <v>50</v>
      </c>
      <c r="CN47" s="210" t="s">
        <v>50</v>
      </c>
      <c r="CO47" s="211" t="s">
        <v>50</v>
      </c>
      <c r="CP47" s="210" t="s">
        <v>50</v>
      </c>
      <c r="CQ47" s="211" t="s">
        <v>50</v>
      </c>
      <c r="CR47" s="210"/>
      <c r="CS47" s="211" t="s">
        <v>50</v>
      </c>
      <c r="CT47" s="210" t="s">
        <v>50</v>
      </c>
      <c r="CU47" s="211" t="s">
        <v>50</v>
      </c>
      <c r="CV47" s="210" t="s">
        <v>50</v>
      </c>
      <c r="CW47" s="211" t="s">
        <v>50</v>
      </c>
      <c r="CX47" s="210"/>
      <c r="CY47" s="211" t="s">
        <v>50</v>
      </c>
      <c r="CZ47" s="210"/>
      <c r="DA47" s="211"/>
      <c r="DB47" s="210"/>
      <c r="DC47" s="211"/>
      <c r="DD47" s="210" t="s">
        <v>50</v>
      </c>
      <c r="DE47" s="211" t="s">
        <v>50</v>
      </c>
      <c r="DF47" s="210" t="s">
        <v>50</v>
      </c>
      <c r="DG47" s="211"/>
      <c r="DH47" s="210"/>
      <c r="DI47" s="211"/>
      <c r="DJ47" s="210"/>
      <c r="DK47" s="211" t="s">
        <v>50</v>
      </c>
      <c r="DL47" s="210" t="s">
        <v>50</v>
      </c>
      <c r="DM47" s="211" t="s">
        <v>50</v>
      </c>
      <c r="DN47" s="210"/>
      <c r="DO47" s="211" t="s">
        <v>50</v>
      </c>
      <c r="DP47" s="213"/>
      <c r="DQ47" s="212"/>
      <c r="DR47" s="213" t="s">
        <v>50</v>
      </c>
      <c r="DS47" s="212" t="s">
        <v>50</v>
      </c>
      <c r="DT47" s="213" t="s">
        <v>50</v>
      </c>
      <c r="DU47" s="212" t="s">
        <v>50</v>
      </c>
      <c r="DV47" s="213" t="s">
        <v>50</v>
      </c>
      <c r="DW47" s="212"/>
      <c r="DX47" s="213"/>
      <c r="DY47" s="212"/>
      <c r="DZ47" s="213"/>
      <c r="EA47" s="212"/>
      <c r="EB47" s="213" t="s">
        <v>50</v>
      </c>
      <c r="EC47" s="212"/>
      <c r="ED47" s="213"/>
      <c r="EE47" s="212" t="s">
        <v>50</v>
      </c>
      <c r="EF47" s="213" t="s">
        <v>50</v>
      </c>
      <c r="EG47" s="212" t="s">
        <v>50</v>
      </c>
      <c r="EH47" s="213"/>
      <c r="EI47" s="212"/>
      <c r="EJ47" s="213"/>
      <c r="EK47" s="212"/>
      <c r="EL47" s="213"/>
      <c r="EM47" s="212"/>
      <c r="EN47" s="213" t="s">
        <v>50</v>
      </c>
      <c r="EO47" s="212" t="s">
        <v>50</v>
      </c>
      <c r="EP47" s="210"/>
      <c r="EQ47" s="211" t="s">
        <v>50</v>
      </c>
      <c r="ER47" s="210"/>
      <c r="ES47" s="211" t="s">
        <v>50</v>
      </c>
      <c r="ET47" s="210"/>
      <c r="EU47" s="211"/>
      <c r="EV47" s="210"/>
      <c r="EW47" s="211"/>
      <c r="EX47" s="210"/>
      <c r="EY47" s="211"/>
      <c r="EZ47" s="210"/>
      <c r="FA47" s="211"/>
      <c r="FB47" s="210"/>
      <c r="FC47" s="211"/>
      <c r="FD47" s="210"/>
      <c r="FE47" s="211"/>
      <c r="FF47" s="210"/>
      <c r="FG47" s="211"/>
      <c r="FH47" s="210"/>
    </row>
    <row r="48" spans="1:164" ht="15" customHeight="1">
      <c r="A48" s="59" t="s">
        <v>165</v>
      </c>
      <c r="B48" s="59" t="s">
        <v>1411</v>
      </c>
      <c r="C48" s="59" t="s">
        <v>1748</v>
      </c>
      <c r="D48" s="59" t="s">
        <v>3704</v>
      </c>
      <c r="E48" s="171">
        <v>115</v>
      </c>
      <c r="F48" s="210"/>
      <c r="G48" s="211"/>
      <c r="H48" s="210"/>
      <c r="I48" s="211"/>
      <c r="J48" s="210" t="s">
        <v>50</v>
      </c>
      <c r="K48" s="211"/>
      <c r="L48" s="210"/>
      <c r="M48" s="211"/>
      <c r="N48" s="210"/>
      <c r="O48" s="211"/>
      <c r="P48" s="210"/>
      <c r="Q48" s="211"/>
      <c r="R48" s="210"/>
      <c r="S48" s="211"/>
      <c r="T48" s="210"/>
      <c r="U48" s="211"/>
      <c r="V48" s="210"/>
      <c r="W48" s="211"/>
      <c r="X48" s="210"/>
      <c r="Y48" s="211"/>
      <c r="Z48" s="210"/>
      <c r="AA48" s="211" t="s">
        <v>50</v>
      </c>
      <c r="AB48" s="212" t="s">
        <v>1982</v>
      </c>
      <c r="AC48" s="213" t="s">
        <v>1982</v>
      </c>
      <c r="AD48" s="212" t="s">
        <v>1982</v>
      </c>
      <c r="AE48" s="213" t="s">
        <v>1982</v>
      </c>
      <c r="AF48" s="212" t="s">
        <v>50</v>
      </c>
      <c r="AG48" s="213" t="s">
        <v>50</v>
      </c>
      <c r="AH48" s="212" t="s">
        <v>50</v>
      </c>
      <c r="AI48" s="213" t="s">
        <v>50</v>
      </c>
      <c r="AJ48" s="212" t="s">
        <v>1982</v>
      </c>
      <c r="AK48" s="213" t="s">
        <v>1982</v>
      </c>
      <c r="AL48" s="212" t="s">
        <v>50</v>
      </c>
      <c r="AM48" s="213"/>
      <c r="AN48" s="212" t="s">
        <v>50</v>
      </c>
      <c r="AO48" s="213"/>
      <c r="AP48" s="212"/>
      <c r="AQ48" s="213"/>
      <c r="AR48" s="212"/>
      <c r="AS48" s="213" t="s">
        <v>50</v>
      </c>
      <c r="AT48" s="212" t="s">
        <v>50</v>
      </c>
      <c r="AU48" s="213"/>
      <c r="AV48" s="212"/>
      <c r="AW48" s="213"/>
      <c r="AX48" s="212" t="s">
        <v>50</v>
      </c>
      <c r="AY48" s="213" t="s">
        <v>50</v>
      </c>
      <c r="AZ48" s="212" t="s">
        <v>1983</v>
      </c>
      <c r="BA48" s="213" t="s">
        <v>1983</v>
      </c>
      <c r="BB48" s="212" t="s">
        <v>50</v>
      </c>
      <c r="BC48" s="213" t="s">
        <v>1983</v>
      </c>
      <c r="BD48" s="212"/>
      <c r="BE48" s="213"/>
      <c r="BF48" s="212"/>
      <c r="BG48" s="213" t="s">
        <v>50</v>
      </c>
      <c r="BH48" s="212" t="s">
        <v>50</v>
      </c>
      <c r="BI48" s="213" t="s">
        <v>50</v>
      </c>
      <c r="BJ48" s="212" t="s">
        <v>50</v>
      </c>
      <c r="BK48" s="213" t="s">
        <v>50</v>
      </c>
      <c r="BL48" s="212"/>
      <c r="BM48" s="213"/>
      <c r="BN48" s="212"/>
      <c r="BO48" s="213" t="s">
        <v>50</v>
      </c>
      <c r="BP48" s="212" t="s">
        <v>50</v>
      </c>
      <c r="BQ48" s="213" t="s">
        <v>50</v>
      </c>
      <c r="BR48" s="212" t="s">
        <v>50</v>
      </c>
      <c r="BS48" s="213" t="s">
        <v>50</v>
      </c>
      <c r="BT48" s="212"/>
      <c r="BU48" s="213"/>
      <c r="BV48" s="212"/>
      <c r="BW48" s="213" t="s">
        <v>50</v>
      </c>
      <c r="BX48" s="212"/>
      <c r="BY48" s="213" t="s">
        <v>50</v>
      </c>
      <c r="BZ48" s="212" t="s">
        <v>50</v>
      </c>
      <c r="CA48" s="213" t="s">
        <v>50</v>
      </c>
      <c r="CB48" s="212" t="s">
        <v>50</v>
      </c>
      <c r="CC48" s="213"/>
      <c r="CD48" s="212"/>
      <c r="CE48" s="213"/>
      <c r="CF48" s="212"/>
      <c r="CG48" s="213"/>
      <c r="CH48" s="212"/>
      <c r="CI48" s="213"/>
      <c r="CJ48" s="210" t="s">
        <v>50</v>
      </c>
      <c r="CK48" s="211" t="s">
        <v>50</v>
      </c>
      <c r="CL48" s="210"/>
      <c r="CM48" s="211"/>
      <c r="CN48" s="210"/>
      <c r="CO48" s="211"/>
      <c r="CP48" s="210"/>
      <c r="CQ48" s="211"/>
      <c r="CR48" s="210"/>
      <c r="CS48" s="211"/>
      <c r="CT48" s="210"/>
      <c r="CU48" s="211"/>
      <c r="CV48" s="210" t="s">
        <v>50</v>
      </c>
      <c r="CW48" s="211" t="s">
        <v>50</v>
      </c>
      <c r="CX48" s="210"/>
      <c r="CY48" s="211"/>
      <c r="CZ48" s="210"/>
      <c r="DA48" s="211"/>
      <c r="DB48" s="210"/>
      <c r="DC48" s="211" t="s">
        <v>50</v>
      </c>
      <c r="DD48" s="210"/>
      <c r="DE48" s="211"/>
      <c r="DF48" s="210"/>
      <c r="DG48" s="211"/>
      <c r="DH48" s="210"/>
      <c r="DI48" s="211"/>
      <c r="DJ48" s="210"/>
      <c r="DK48" s="211" t="s">
        <v>50</v>
      </c>
      <c r="DL48" s="210"/>
      <c r="DM48" s="211" t="s">
        <v>50</v>
      </c>
      <c r="DN48" s="210" t="s">
        <v>50</v>
      </c>
      <c r="DO48" s="211" t="s">
        <v>50</v>
      </c>
      <c r="DP48" s="213"/>
      <c r="DQ48" s="212"/>
      <c r="DR48" s="213" t="s">
        <v>50</v>
      </c>
      <c r="DS48" s="212" t="s">
        <v>50</v>
      </c>
      <c r="DT48" s="213" t="s">
        <v>50</v>
      </c>
      <c r="DU48" s="212" t="s">
        <v>50</v>
      </c>
      <c r="DV48" s="213"/>
      <c r="DW48" s="212"/>
      <c r="DX48" s="213"/>
      <c r="DY48" s="212"/>
      <c r="DZ48" s="213"/>
      <c r="EA48" s="212"/>
      <c r="EB48" s="213"/>
      <c r="EC48" s="212"/>
      <c r="ED48" s="213"/>
      <c r="EE48" s="212"/>
      <c r="EF48" s="213"/>
      <c r="EG48" s="212"/>
      <c r="EH48" s="213" t="s">
        <v>50</v>
      </c>
      <c r="EI48" s="212"/>
      <c r="EJ48" s="213"/>
      <c r="EK48" s="212"/>
      <c r="EL48" s="213"/>
      <c r="EM48" s="212"/>
      <c r="EN48" s="213" t="s">
        <v>50</v>
      </c>
      <c r="EO48" s="212" t="s">
        <v>50</v>
      </c>
      <c r="EP48" s="210"/>
      <c r="EQ48" s="211" t="s">
        <v>50</v>
      </c>
      <c r="ER48" s="210" t="s">
        <v>50</v>
      </c>
      <c r="ES48" s="211"/>
      <c r="ET48" s="210" t="s">
        <v>50</v>
      </c>
      <c r="EU48" s="211"/>
      <c r="EV48" s="210"/>
      <c r="EW48" s="211"/>
      <c r="EX48" s="210"/>
      <c r="EY48" s="211"/>
      <c r="EZ48" s="210"/>
      <c r="FA48" s="211"/>
      <c r="FB48" s="210"/>
      <c r="FC48" s="211"/>
      <c r="FD48" s="210"/>
      <c r="FE48" s="211"/>
      <c r="FF48" s="210"/>
      <c r="FG48" s="211"/>
      <c r="FH48" s="210"/>
    </row>
    <row r="49" spans="1:164" ht="15" customHeight="1">
      <c r="A49" s="59" t="s">
        <v>165</v>
      </c>
      <c r="B49" s="59" t="s">
        <v>3674</v>
      </c>
      <c r="C49" s="59" t="s">
        <v>1748</v>
      </c>
      <c r="D49" s="59" t="s">
        <v>3705</v>
      </c>
      <c r="E49" s="171">
        <v>150</v>
      </c>
      <c r="F49" s="210" t="s">
        <v>50</v>
      </c>
      <c r="G49" s="211" t="s">
        <v>50</v>
      </c>
      <c r="H49" s="210" t="s">
        <v>50</v>
      </c>
      <c r="I49" s="211" t="s">
        <v>50</v>
      </c>
      <c r="J49" s="210" t="s">
        <v>50</v>
      </c>
      <c r="K49" s="211"/>
      <c r="L49" s="210"/>
      <c r="M49" s="211"/>
      <c r="N49" s="210" t="s">
        <v>50</v>
      </c>
      <c r="O49" s="211" t="s">
        <v>50</v>
      </c>
      <c r="P49" s="210" t="s">
        <v>50</v>
      </c>
      <c r="Q49" s="211" t="s">
        <v>50</v>
      </c>
      <c r="R49" s="210" t="s">
        <v>50</v>
      </c>
      <c r="S49" s="211" t="s">
        <v>50</v>
      </c>
      <c r="T49" s="210" t="s">
        <v>50</v>
      </c>
      <c r="U49" s="211" t="s">
        <v>50</v>
      </c>
      <c r="V49" s="210" t="s">
        <v>50</v>
      </c>
      <c r="W49" s="211" t="s">
        <v>50</v>
      </c>
      <c r="X49" s="210" t="s">
        <v>50</v>
      </c>
      <c r="Y49" s="211" t="s">
        <v>50</v>
      </c>
      <c r="Z49" s="210" t="s">
        <v>50</v>
      </c>
      <c r="AA49" s="211" t="s">
        <v>50</v>
      </c>
      <c r="AB49" s="212" t="s">
        <v>1982</v>
      </c>
      <c r="AC49" s="213" t="s">
        <v>50</v>
      </c>
      <c r="AD49" s="212" t="s">
        <v>50</v>
      </c>
      <c r="AE49" s="213" t="s">
        <v>50</v>
      </c>
      <c r="AF49" s="212" t="s">
        <v>50</v>
      </c>
      <c r="AG49" s="213" t="s">
        <v>50</v>
      </c>
      <c r="AH49" s="212" t="s">
        <v>50</v>
      </c>
      <c r="AI49" s="213" t="s">
        <v>50</v>
      </c>
      <c r="AJ49" s="212" t="s">
        <v>50</v>
      </c>
      <c r="AK49" s="213" t="s">
        <v>50</v>
      </c>
      <c r="AL49" s="212" t="s">
        <v>50</v>
      </c>
      <c r="AM49" s="213" t="s">
        <v>50</v>
      </c>
      <c r="AN49" s="212" t="s">
        <v>50</v>
      </c>
      <c r="AO49" s="213" t="s">
        <v>50</v>
      </c>
      <c r="AP49" s="212" t="s">
        <v>50</v>
      </c>
      <c r="AQ49" s="213" t="s">
        <v>50</v>
      </c>
      <c r="AR49" s="212" t="s">
        <v>50</v>
      </c>
      <c r="AS49" s="213" t="s">
        <v>50</v>
      </c>
      <c r="AT49" s="212" t="s">
        <v>50</v>
      </c>
      <c r="AU49" s="213"/>
      <c r="AV49" s="212" t="s">
        <v>50</v>
      </c>
      <c r="AW49" s="213" t="s">
        <v>50</v>
      </c>
      <c r="AX49" s="212" t="s">
        <v>50</v>
      </c>
      <c r="AY49" s="213" t="s">
        <v>50</v>
      </c>
      <c r="AZ49" s="212" t="s">
        <v>50</v>
      </c>
      <c r="BA49" s="213" t="s">
        <v>50</v>
      </c>
      <c r="BB49" s="212" t="s">
        <v>50</v>
      </c>
      <c r="BC49" s="213" t="s">
        <v>50</v>
      </c>
      <c r="BD49" s="212"/>
      <c r="BE49" s="213" t="s">
        <v>50</v>
      </c>
      <c r="BF49" s="212" t="s">
        <v>50</v>
      </c>
      <c r="BG49" s="213" t="s">
        <v>50</v>
      </c>
      <c r="BH49" s="212" t="s">
        <v>50</v>
      </c>
      <c r="BI49" s="213" t="s">
        <v>50</v>
      </c>
      <c r="BJ49" s="212" t="s">
        <v>50</v>
      </c>
      <c r="BK49" s="213" t="s">
        <v>50</v>
      </c>
      <c r="BL49" s="212" t="s">
        <v>50</v>
      </c>
      <c r="BM49" s="213" t="s">
        <v>50</v>
      </c>
      <c r="BN49" s="212" t="s">
        <v>50</v>
      </c>
      <c r="BO49" s="213" t="s">
        <v>50</v>
      </c>
      <c r="BP49" s="212" t="s">
        <v>50</v>
      </c>
      <c r="BQ49" s="213" t="s">
        <v>50</v>
      </c>
      <c r="BR49" s="212" t="s">
        <v>50</v>
      </c>
      <c r="BS49" s="213" t="s">
        <v>50</v>
      </c>
      <c r="BT49" s="212" t="s">
        <v>50</v>
      </c>
      <c r="BU49" s="213" t="s">
        <v>50</v>
      </c>
      <c r="BV49" s="212" t="s">
        <v>50</v>
      </c>
      <c r="BW49" s="213" t="s">
        <v>50</v>
      </c>
      <c r="BX49" s="212"/>
      <c r="BY49" s="213" t="s">
        <v>50</v>
      </c>
      <c r="BZ49" s="212" t="s">
        <v>50</v>
      </c>
      <c r="CA49" s="213" t="s">
        <v>50</v>
      </c>
      <c r="CB49" s="212" t="s">
        <v>50</v>
      </c>
      <c r="CC49" s="213" t="s">
        <v>50</v>
      </c>
      <c r="CD49" s="212" t="s">
        <v>50</v>
      </c>
      <c r="CE49" s="213" t="s">
        <v>50</v>
      </c>
      <c r="CF49" s="212" t="s">
        <v>50</v>
      </c>
      <c r="CG49" s="213" t="s">
        <v>50</v>
      </c>
      <c r="CH49" s="212" t="s">
        <v>50</v>
      </c>
      <c r="CI49" s="213" t="s">
        <v>50</v>
      </c>
      <c r="CJ49" s="210"/>
      <c r="CK49" s="211" t="s">
        <v>50</v>
      </c>
      <c r="CL49" s="210" t="s">
        <v>50</v>
      </c>
      <c r="CM49" s="211" t="s">
        <v>50</v>
      </c>
      <c r="CN49" s="210" t="s">
        <v>50</v>
      </c>
      <c r="CO49" s="211" t="s">
        <v>50</v>
      </c>
      <c r="CP49" s="210" t="s">
        <v>50</v>
      </c>
      <c r="CQ49" s="211" t="s">
        <v>50</v>
      </c>
      <c r="CR49" s="210"/>
      <c r="CS49" s="211" t="s">
        <v>50</v>
      </c>
      <c r="CT49" s="210" t="s">
        <v>50</v>
      </c>
      <c r="CU49" s="211" t="s">
        <v>50</v>
      </c>
      <c r="CV49" s="210" t="s">
        <v>50</v>
      </c>
      <c r="CW49" s="211" t="s">
        <v>50</v>
      </c>
      <c r="CX49" s="210" t="s">
        <v>50</v>
      </c>
      <c r="CY49" s="211" t="s">
        <v>50</v>
      </c>
      <c r="CZ49" s="210"/>
      <c r="DA49" s="211" t="s">
        <v>50</v>
      </c>
      <c r="DB49" s="210" t="s">
        <v>50</v>
      </c>
      <c r="DC49" s="211" t="s">
        <v>50</v>
      </c>
      <c r="DD49" s="210" t="s">
        <v>50</v>
      </c>
      <c r="DE49" s="211" t="s">
        <v>50</v>
      </c>
      <c r="DF49" s="210" t="s">
        <v>50</v>
      </c>
      <c r="DG49" s="211" t="s">
        <v>50</v>
      </c>
      <c r="DH49" s="210" t="s">
        <v>50</v>
      </c>
      <c r="DI49" s="211" t="s">
        <v>50</v>
      </c>
      <c r="DJ49" s="210" t="s">
        <v>50</v>
      </c>
      <c r="DK49" s="211" t="s">
        <v>50</v>
      </c>
      <c r="DL49" s="210" t="s">
        <v>50</v>
      </c>
      <c r="DM49" s="211" t="s">
        <v>50</v>
      </c>
      <c r="DN49" s="210" t="s">
        <v>50</v>
      </c>
      <c r="DO49" s="211" t="s">
        <v>50</v>
      </c>
      <c r="DP49" s="213" t="s">
        <v>50</v>
      </c>
      <c r="DQ49" s="212" t="s">
        <v>50</v>
      </c>
      <c r="DR49" s="213" t="s">
        <v>50</v>
      </c>
      <c r="DS49" s="212" t="s">
        <v>50</v>
      </c>
      <c r="DT49" s="213" t="s">
        <v>50</v>
      </c>
      <c r="DU49" s="212" t="s">
        <v>50</v>
      </c>
      <c r="DV49" s="213" t="s">
        <v>50</v>
      </c>
      <c r="DW49" s="212" t="s">
        <v>50</v>
      </c>
      <c r="DX49" s="213"/>
      <c r="DY49" s="212"/>
      <c r="DZ49" s="213" t="s">
        <v>50</v>
      </c>
      <c r="EA49" s="212" t="s">
        <v>50</v>
      </c>
      <c r="EB49" s="213" t="s">
        <v>50</v>
      </c>
      <c r="EC49" s="212" t="s">
        <v>50</v>
      </c>
      <c r="ED49" s="213" t="s">
        <v>50</v>
      </c>
      <c r="EE49" s="212" t="s">
        <v>50</v>
      </c>
      <c r="EF49" s="213" t="s">
        <v>50</v>
      </c>
      <c r="EG49" s="212" t="s">
        <v>50</v>
      </c>
      <c r="EH49" s="213" t="s">
        <v>50</v>
      </c>
      <c r="EI49" s="212" t="s">
        <v>50</v>
      </c>
      <c r="EJ49" s="213" t="s">
        <v>50</v>
      </c>
      <c r="EK49" s="212"/>
      <c r="EL49" s="213" t="s">
        <v>50</v>
      </c>
      <c r="EM49" s="212" t="s">
        <v>50</v>
      </c>
      <c r="EN49" s="213" t="s">
        <v>50</v>
      </c>
      <c r="EO49" s="212" t="s">
        <v>50</v>
      </c>
      <c r="EP49" s="210"/>
      <c r="EQ49" s="211"/>
      <c r="ER49" s="210"/>
      <c r="ES49" s="211"/>
      <c r="ET49" s="210"/>
      <c r="EU49" s="211"/>
      <c r="EV49" s="210"/>
      <c r="EW49" s="211"/>
      <c r="EX49" s="210"/>
      <c r="EY49" s="211"/>
      <c r="EZ49" s="210"/>
      <c r="FA49" s="211"/>
      <c r="FB49" s="210"/>
      <c r="FC49" s="211"/>
      <c r="FD49" s="210"/>
      <c r="FE49" s="211"/>
      <c r="FF49" s="210"/>
      <c r="FG49" s="211"/>
      <c r="FH49" s="210"/>
    </row>
    <row r="50" spans="1:164" ht="15" customHeight="1">
      <c r="A50" s="59" t="s">
        <v>165</v>
      </c>
      <c r="B50" s="59" t="s">
        <v>1416</v>
      </c>
      <c r="C50" s="59" t="s">
        <v>1748</v>
      </c>
      <c r="D50" s="59" t="s">
        <v>4342</v>
      </c>
      <c r="E50" s="171">
        <v>14</v>
      </c>
      <c r="F50" s="210" t="s">
        <v>50</v>
      </c>
      <c r="G50" s="211" t="s">
        <v>50</v>
      </c>
      <c r="H50" s="210" t="s">
        <v>50</v>
      </c>
      <c r="I50" s="211" t="s">
        <v>50</v>
      </c>
      <c r="J50" s="210" t="s">
        <v>50</v>
      </c>
      <c r="K50" s="211"/>
      <c r="L50" s="210"/>
      <c r="M50" s="211"/>
      <c r="N50" s="210" t="s">
        <v>50</v>
      </c>
      <c r="O50" s="211" t="s">
        <v>50</v>
      </c>
      <c r="P50" s="210" t="s">
        <v>50</v>
      </c>
      <c r="Q50" s="211" t="s">
        <v>50</v>
      </c>
      <c r="R50" s="210" t="s">
        <v>50</v>
      </c>
      <c r="S50" s="211" t="s">
        <v>50</v>
      </c>
      <c r="T50" s="210" t="s">
        <v>50</v>
      </c>
      <c r="U50" s="211" t="s">
        <v>50</v>
      </c>
      <c r="V50" s="210" t="s">
        <v>50</v>
      </c>
      <c r="W50" s="211" t="s">
        <v>50</v>
      </c>
      <c r="X50" s="210" t="s">
        <v>50</v>
      </c>
      <c r="Y50" s="211" t="s">
        <v>50</v>
      </c>
      <c r="Z50" s="210" t="s">
        <v>50</v>
      </c>
      <c r="AA50" s="211" t="s">
        <v>50</v>
      </c>
      <c r="AB50" s="212" t="s">
        <v>1982</v>
      </c>
      <c r="AC50" s="213" t="s">
        <v>50</v>
      </c>
      <c r="AD50" s="212" t="s">
        <v>50</v>
      </c>
      <c r="AE50" s="213" t="s">
        <v>50</v>
      </c>
      <c r="AF50" s="212" t="s">
        <v>50</v>
      </c>
      <c r="AG50" s="213" t="s">
        <v>50</v>
      </c>
      <c r="AH50" s="212" t="s">
        <v>50</v>
      </c>
      <c r="AI50" s="213" t="s">
        <v>50</v>
      </c>
      <c r="AJ50" s="212" t="s">
        <v>50</v>
      </c>
      <c r="AK50" s="213" t="s">
        <v>50</v>
      </c>
      <c r="AL50" s="212" t="s">
        <v>50</v>
      </c>
      <c r="AM50" s="213" t="s">
        <v>50</v>
      </c>
      <c r="AN50" s="212" t="s">
        <v>50</v>
      </c>
      <c r="AO50" s="213" t="s">
        <v>50</v>
      </c>
      <c r="AP50" s="212" t="s">
        <v>50</v>
      </c>
      <c r="AQ50" s="213" t="s">
        <v>50</v>
      </c>
      <c r="AR50" s="212" t="s">
        <v>50</v>
      </c>
      <c r="AS50" s="213" t="s">
        <v>50</v>
      </c>
      <c r="AT50" s="212" t="s">
        <v>50</v>
      </c>
      <c r="AU50" s="213"/>
      <c r="AV50" s="212" t="s">
        <v>50</v>
      </c>
      <c r="AW50" s="213" t="s">
        <v>50</v>
      </c>
      <c r="AX50" s="212" t="s">
        <v>50</v>
      </c>
      <c r="AY50" s="213" t="s">
        <v>50</v>
      </c>
      <c r="AZ50" s="212" t="s">
        <v>50</v>
      </c>
      <c r="BA50" s="213" t="s">
        <v>50</v>
      </c>
      <c r="BB50" s="212" t="s">
        <v>50</v>
      </c>
      <c r="BC50" s="213" t="s">
        <v>50</v>
      </c>
      <c r="BD50" s="212"/>
      <c r="BE50" s="213" t="s">
        <v>50</v>
      </c>
      <c r="BF50" s="212" t="s">
        <v>50</v>
      </c>
      <c r="BG50" s="213" t="s">
        <v>50</v>
      </c>
      <c r="BH50" s="212" t="s">
        <v>50</v>
      </c>
      <c r="BI50" s="213" t="s">
        <v>50</v>
      </c>
      <c r="BJ50" s="212" t="s">
        <v>50</v>
      </c>
      <c r="BK50" s="213" t="s">
        <v>50</v>
      </c>
      <c r="BL50" s="212" t="s">
        <v>50</v>
      </c>
      <c r="BM50" s="213" t="s">
        <v>50</v>
      </c>
      <c r="BN50" s="212" t="s">
        <v>50</v>
      </c>
      <c r="BO50" s="213" t="s">
        <v>50</v>
      </c>
      <c r="BP50" s="212" t="s">
        <v>50</v>
      </c>
      <c r="BQ50" s="213" t="s">
        <v>50</v>
      </c>
      <c r="BR50" s="212" t="s">
        <v>50</v>
      </c>
      <c r="BS50" s="213" t="s">
        <v>50</v>
      </c>
      <c r="BT50" s="212" t="s">
        <v>50</v>
      </c>
      <c r="BU50" s="213" t="s">
        <v>50</v>
      </c>
      <c r="BV50" s="212" t="s">
        <v>50</v>
      </c>
      <c r="BW50" s="213" t="s">
        <v>50</v>
      </c>
      <c r="BX50" s="212"/>
      <c r="BY50" s="213" t="s">
        <v>50</v>
      </c>
      <c r="BZ50" s="212" t="s">
        <v>50</v>
      </c>
      <c r="CA50" s="213" t="s">
        <v>50</v>
      </c>
      <c r="CB50" s="212" t="s">
        <v>50</v>
      </c>
      <c r="CC50" s="213" t="s">
        <v>50</v>
      </c>
      <c r="CD50" s="212" t="s">
        <v>50</v>
      </c>
      <c r="CE50" s="213" t="s">
        <v>50</v>
      </c>
      <c r="CF50" s="212" t="s">
        <v>50</v>
      </c>
      <c r="CG50" s="213" t="s">
        <v>50</v>
      </c>
      <c r="CH50" s="212" t="s">
        <v>50</v>
      </c>
      <c r="CI50" s="213" t="s">
        <v>50</v>
      </c>
      <c r="CJ50" s="210"/>
      <c r="CK50" s="211" t="s">
        <v>50</v>
      </c>
      <c r="CL50" s="210" t="s">
        <v>50</v>
      </c>
      <c r="CM50" s="211" t="s">
        <v>50</v>
      </c>
      <c r="CN50" s="210" t="s">
        <v>50</v>
      </c>
      <c r="CO50" s="211" t="s">
        <v>50</v>
      </c>
      <c r="CP50" s="210" t="s">
        <v>50</v>
      </c>
      <c r="CQ50" s="211" t="s">
        <v>50</v>
      </c>
      <c r="CR50" s="210"/>
      <c r="CS50" s="211" t="s">
        <v>50</v>
      </c>
      <c r="CT50" s="210" t="s">
        <v>50</v>
      </c>
      <c r="CU50" s="211" t="s">
        <v>50</v>
      </c>
      <c r="CV50" s="210" t="s">
        <v>50</v>
      </c>
      <c r="CW50" s="211" t="s">
        <v>50</v>
      </c>
      <c r="CX50" s="210" t="s">
        <v>50</v>
      </c>
      <c r="CY50" s="211" t="s">
        <v>50</v>
      </c>
      <c r="CZ50" s="210"/>
      <c r="DA50" s="211" t="s">
        <v>50</v>
      </c>
      <c r="DB50" s="210" t="s">
        <v>50</v>
      </c>
      <c r="DC50" s="211" t="s">
        <v>50</v>
      </c>
      <c r="DD50" s="210" t="s">
        <v>50</v>
      </c>
      <c r="DE50" s="211" t="s">
        <v>50</v>
      </c>
      <c r="DF50" s="210" t="s">
        <v>50</v>
      </c>
      <c r="DG50" s="211" t="s">
        <v>50</v>
      </c>
      <c r="DH50" s="210" t="s">
        <v>50</v>
      </c>
      <c r="DI50" s="211" t="s">
        <v>50</v>
      </c>
      <c r="DJ50" s="210" t="s">
        <v>50</v>
      </c>
      <c r="DK50" s="211" t="s">
        <v>50</v>
      </c>
      <c r="DL50" s="210" t="s">
        <v>50</v>
      </c>
      <c r="DM50" s="211" t="s">
        <v>50</v>
      </c>
      <c r="DN50" s="210" t="s">
        <v>50</v>
      </c>
      <c r="DO50" s="211" t="s">
        <v>50</v>
      </c>
      <c r="DP50" s="213" t="s">
        <v>50</v>
      </c>
      <c r="DQ50" s="212" t="s">
        <v>50</v>
      </c>
      <c r="DR50" s="213" t="s">
        <v>50</v>
      </c>
      <c r="DS50" s="212" t="s">
        <v>50</v>
      </c>
      <c r="DT50" s="213" t="s">
        <v>50</v>
      </c>
      <c r="DU50" s="212" t="s">
        <v>50</v>
      </c>
      <c r="DV50" s="213" t="s">
        <v>50</v>
      </c>
      <c r="DW50" s="212" t="s">
        <v>50</v>
      </c>
      <c r="DX50" s="213"/>
      <c r="DY50" s="212"/>
      <c r="DZ50" s="213" t="s">
        <v>50</v>
      </c>
      <c r="EA50" s="212" t="s">
        <v>50</v>
      </c>
      <c r="EB50" s="213" t="s">
        <v>50</v>
      </c>
      <c r="EC50" s="212" t="s">
        <v>50</v>
      </c>
      <c r="ED50" s="213" t="s">
        <v>50</v>
      </c>
      <c r="EE50" s="212" t="s">
        <v>50</v>
      </c>
      <c r="EF50" s="213" t="s">
        <v>50</v>
      </c>
      <c r="EG50" s="212" t="s">
        <v>50</v>
      </c>
      <c r="EH50" s="213" t="s">
        <v>50</v>
      </c>
      <c r="EI50" s="212" t="s">
        <v>50</v>
      </c>
      <c r="EJ50" s="213" t="s">
        <v>50</v>
      </c>
      <c r="EK50" s="212"/>
      <c r="EL50" s="213" t="s">
        <v>50</v>
      </c>
      <c r="EM50" s="212" t="s">
        <v>50</v>
      </c>
      <c r="EN50" s="213" t="s">
        <v>50</v>
      </c>
      <c r="EO50" s="212" t="s">
        <v>50</v>
      </c>
      <c r="EP50" s="210"/>
      <c r="EQ50" s="211"/>
      <c r="ER50" s="210"/>
      <c r="ES50" s="211"/>
      <c r="ET50" s="210"/>
      <c r="EU50" s="211"/>
      <c r="EV50" s="210"/>
      <c r="EW50" s="211"/>
      <c r="EX50" s="210"/>
      <c r="EY50" s="211"/>
      <c r="EZ50" s="210"/>
      <c r="FA50" s="211"/>
      <c r="FB50" s="210"/>
      <c r="FC50" s="211"/>
      <c r="FD50" s="210"/>
      <c r="FE50" s="211"/>
      <c r="FF50" s="210"/>
      <c r="FG50" s="211"/>
      <c r="FH50" s="210"/>
    </row>
    <row r="51" spans="1:164" ht="15" customHeight="1">
      <c r="A51" s="59" t="s">
        <v>165</v>
      </c>
      <c r="B51" s="59" t="s">
        <v>1417</v>
      </c>
      <c r="C51" s="59" t="s">
        <v>1748</v>
      </c>
      <c r="D51" s="59" t="s">
        <v>3706</v>
      </c>
      <c r="E51" s="171">
        <v>189</v>
      </c>
      <c r="F51" s="210" t="s">
        <v>50</v>
      </c>
      <c r="G51" s="211" t="s">
        <v>50</v>
      </c>
      <c r="H51" s="210" t="s">
        <v>50</v>
      </c>
      <c r="I51" s="211" t="s">
        <v>50</v>
      </c>
      <c r="J51" s="210" t="s">
        <v>50</v>
      </c>
      <c r="K51" s="211"/>
      <c r="L51" s="210"/>
      <c r="M51" s="211"/>
      <c r="N51" s="210" t="s">
        <v>50</v>
      </c>
      <c r="O51" s="211" t="s">
        <v>50</v>
      </c>
      <c r="P51" s="210" t="s">
        <v>50</v>
      </c>
      <c r="Q51" s="211" t="s">
        <v>50</v>
      </c>
      <c r="R51" s="210" t="s">
        <v>50</v>
      </c>
      <c r="S51" s="211" t="s">
        <v>50</v>
      </c>
      <c r="T51" s="210" t="s">
        <v>50</v>
      </c>
      <c r="U51" s="211" t="s">
        <v>50</v>
      </c>
      <c r="V51" s="210" t="s">
        <v>50</v>
      </c>
      <c r="W51" s="211" t="s">
        <v>50</v>
      </c>
      <c r="X51" s="210" t="s">
        <v>50</v>
      </c>
      <c r="Y51" s="211" t="s">
        <v>50</v>
      </c>
      <c r="Z51" s="210" t="s">
        <v>50</v>
      </c>
      <c r="AA51" s="211" t="s">
        <v>50</v>
      </c>
      <c r="AB51" s="212" t="s">
        <v>50</v>
      </c>
      <c r="AC51" s="213" t="s">
        <v>50</v>
      </c>
      <c r="AD51" s="212" t="s">
        <v>50</v>
      </c>
      <c r="AE51" s="213" t="s">
        <v>50</v>
      </c>
      <c r="AF51" s="212" t="s">
        <v>50</v>
      </c>
      <c r="AG51" s="213" t="s">
        <v>50</v>
      </c>
      <c r="AH51" s="212" t="s">
        <v>50</v>
      </c>
      <c r="AI51" s="213" t="s">
        <v>50</v>
      </c>
      <c r="AJ51" s="212" t="s">
        <v>50</v>
      </c>
      <c r="AK51" s="213" t="s">
        <v>50</v>
      </c>
      <c r="AL51" s="212" t="s">
        <v>50</v>
      </c>
      <c r="AM51" s="213" t="s">
        <v>50</v>
      </c>
      <c r="AN51" s="212" t="s">
        <v>50</v>
      </c>
      <c r="AO51" s="213" t="s">
        <v>50</v>
      </c>
      <c r="AP51" s="212" t="s">
        <v>50</v>
      </c>
      <c r="AQ51" s="213" t="s">
        <v>50</v>
      </c>
      <c r="AR51" s="212" t="s">
        <v>50</v>
      </c>
      <c r="AS51" s="213" t="s">
        <v>50</v>
      </c>
      <c r="AT51" s="212" t="s">
        <v>50</v>
      </c>
      <c r="AU51" s="213" t="s">
        <v>50</v>
      </c>
      <c r="AV51" s="212" t="s">
        <v>50</v>
      </c>
      <c r="AW51" s="213" t="s">
        <v>50</v>
      </c>
      <c r="AX51" s="212" t="s">
        <v>50</v>
      </c>
      <c r="AY51" s="213" t="s">
        <v>50</v>
      </c>
      <c r="AZ51" s="212" t="s">
        <v>50</v>
      </c>
      <c r="BA51" s="213" t="s">
        <v>50</v>
      </c>
      <c r="BB51" s="212" t="s">
        <v>50</v>
      </c>
      <c r="BC51" s="213" t="s">
        <v>50</v>
      </c>
      <c r="BD51" s="212" t="s">
        <v>50</v>
      </c>
      <c r="BE51" s="213" t="s">
        <v>50</v>
      </c>
      <c r="BF51" s="212" t="s">
        <v>50</v>
      </c>
      <c r="BG51" s="213" t="s">
        <v>50</v>
      </c>
      <c r="BH51" s="212" t="s">
        <v>50</v>
      </c>
      <c r="BI51" s="213" t="s">
        <v>50</v>
      </c>
      <c r="BJ51" s="212" t="s">
        <v>50</v>
      </c>
      <c r="BK51" s="213" t="s">
        <v>50</v>
      </c>
      <c r="BL51" s="212" t="s">
        <v>50</v>
      </c>
      <c r="BM51" s="213" t="s">
        <v>50</v>
      </c>
      <c r="BN51" s="212" t="s">
        <v>50</v>
      </c>
      <c r="BO51" s="213" t="s">
        <v>50</v>
      </c>
      <c r="BP51" s="212" t="s">
        <v>50</v>
      </c>
      <c r="BQ51" s="213" t="s">
        <v>50</v>
      </c>
      <c r="BR51" s="212" t="s">
        <v>50</v>
      </c>
      <c r="BS51" s="213" t="s">
        <v>50</v>
      </c>
      <c r="BT51" s="212" t="s">
        <v>50</v>
      </c>
      <c r="BU51" s="213" t="s">
        <v>50</v>
      </c>
      <c r="BV51" s="212" t="s">
        <v>50</v>
      </c>
      <c r="BW51" s="213" t="s">
        <v>50</v>
      </c>
      <c r="BX51" s="212"/>
      <c r="BY51" s="213" t="s">
        <v>50</v>
      </c>
      <c r="BZ51" s="212" t="s">
        <v>50</v>
      </c>
      <c r="CA51" s="213" t="s">
        <v>50</v>
      </c>
      <c r="CB51" s="212" t="s">
        <v>50</v>
      </c>
      <c r="CC51" s="213" t="s">
        <v>50</v>
      </c>
      <c r="CD51" s="212" t="s">
        <v>50</v>
      </c>
      <c r="CE51" s="213" t="s">
        <v>50</v>
      </c>
      <c r="CF51" s="212" t="s">
        <v>50</v>
      </c>
      <c r="CG51" s="213" t="s">
        <v>50</v>
      </c>
      <c r="CH51" s="212" t="s">
        <v>50</v>
      </c>
      <c r="CI51" s="213" t="s">
        <v>50</v>
      </c>
      <c r="CJ51" s="210"/>
      <c r="CK51" s="211" t="s">
        <v>50</v>
      </c>
      <c r="CL51" s="210" t="s">
        <v>50</v>
      </c>
      <c r="CM51" s="211" t="s">
        <v>50</v>
      </c>
      <c r="CN51" s="210" t="s">
        <v>50</v>
      </c>
      <c r="CO51" s="211" t="s">
        <v>50</v>
      </c>
      <c r="CP51" s="210" t="s">
        <v>50</v>
      </c>
      <c r="CQ51" s="211" t="s">
        <v>50</v>
      </c>
      <c r="CR51" s="210" t="s">
        <v>50</v>
      </c>
      <c r="CS51" s="211" t="s">
        <v>50</v>
      </c>
      <c r="CT51" s="210" t="s">
        <v>50</v>
      </c>
      <c r="CU51" s="211" t="s">
        <v>50</v>
      </c>
      <c r="CV51" s="210" t="s">
        <v>50</v>
      </c>
      <c r="CW51" s="211" t="s">
        <v>50</v>
      </c>
      <c r="CX51" s="210" t="s">
        <v>50</v>
      </c>
      <c r="CY51" s="211" t="s">
        <v>50</v>
      </c>
      <c r="CZ51" s="210" t="s">
        <v>50</v>
      </c>
      <c r="DA51" s="211" t="s">
        <v>50</v>
      </c>
      <c r="DB51" s="210" t="s">
        <v>50</v>
      </c>
      <c r="DC51" s="211" t="s">
        <v>50</v>
      </c>
      <c r="DD51" s="210" t="s">
        <v>50</v>
      </c>
      <c r="DE51" s="211" t="s">
        <v>50</v>
      </c>
      <c r="DF51" s="210" t="s">
        <v>50</v>
      </c>
      <c r="DG51" s="211" t="s">
        <v>50</v>
      </c>
      <c r="DH51" s="210" t="s">
        <v>50</v>
      </c>
      <c r="DI51" s="211" t="s">
        <v>50</v>
      </c>
      <c r="DJ51" s="210" t="s">
        <v>50</v>
      </c>
      <c r="DK51" s="211" t="s">
        <v>50</v>
      </c>
      <c r="DL51" s="210" t="s">
        <v>50</v>
      </c>
      <c r="DM51" s="211" t="s">
        <v>50</v>
      </c>
      <c r="DN51" s="210" t="s">
        <v>50</v>
      </c>
      <c r="DO51" s="211" t="s">
        <v>50</v>
      </c>
      <c r="DP51" s="213" t="s">
        <v>50</v>
      </c>
      <c r="DQ51" s="212" t="s">
        <v>50</v>
      </c>
      <c r="DR51" s="213" t="s">
        <v>50</v>
      </c>
      <c r="DS51" s="212" t="s">
        <v>50</v>
      </c>
      <c r="DT51" s="213" t="s">
        <v>50</v>
      </c>
      <c r="DU51" s="212" t="s">
        <v>50</v>
      </c>
      <c r="DV51" s="213" t="s">
        <v>50</v>
      </c>
      <c r="DW51" s="212" t="s">
        <v>50</v>
      </c>
      <c r="DX51" s="213" t="s">
        <v>50</v>
      </c>
      <c r="DY51" s="212" t="s">
        <v>50</v>
      </c>
      <c r="DZ51" s="213" t="s">
        <v>50</v>
      </c>
      <c r="EA51" s="212" t="s">
        <v>50</v>
      </c>
      <c r="EB51" s="213" t="s">
        <v>50</v>
      </c>
      <c r="EC51" s="212" t="s">
        <v>50</v>
      </c>
      <c r="ED51" s="213" t="s">
        <v>50</v>
      </c>
      <c r="EE51" s="212" t="s">
        <v>50</v>
      </c>
      <c r="EF51" s="213" t="s">
        <v>50</v>
      </c>
      <c r="EG51" s="212" t="s">
        <v>50</v>
      </c>
      <c r="EH51" s="213" t="s">
        <v>50</v>
      </c>
      <c r="EI51" s="212" t="s">
        <v>50</v>
      </c>
      <c r="EJ51" s="213" t="s">
        <v>50</v>
      </c>
      <c r="EK51" s="212" t="s">
        <v>50</v>
      </c>
      <c r="EL51" s="213" t="s">
        <v>50</v>
      </c>
      <c r="EM51" s="212" t="s">
        <v>50</v>
      </c>
      <c r="EN51" s="213" t="s">
        <v>50</v>
      </c>
      <c r="EO51" s="212" t="s">
        <v>50</v>
      </c>
      <c r="EP51" s="210"/>
      <c r="EQ51" s="211"/>
      <c r="ER51" s="210"/>
      <c r="ES51" s="211"/>
      <c r="ET51" s="210"/>
      <c r="EU51" s="211"/>
      <c r="EV51" s="210"/>
      <c r="EW51" s="211"/>
      <c r="EX51" s="210"/>
      <c r="EY51" s="211"/>
      <c r="EZ51" s="210"/>
      <c r="FA51" s="211"/>
      <c r="FB51" s="210"/>
      <c r="FC51" s="211"/>
      <c r="FD51" s="210"/>
      <c r="FE51" s="211"/>
      <c r="FF51" s="210"/>
      <c r="FG51" s="211"/>
      <c r="FH51" s="210"/>
    </row>
    <row r="52" spans="1:164" ht="15" customHeight="1">
      <c r="A52" s="59" t="s">
        <v>165</v>
      </c>
      <c r="B52" s="59" t="s">
        <v>1418</v>
      </c>
      <c r="C52" s="59" t="s">
        <v>1748</v>
      </c>
      <c r="D52" s="59" t="s">
        <v>4343</v>
      </c>
      <c r="E52" s="171">
        <v>17</v>
      </c>
      <c r="F52" s="210" t="s">
        <v>50</v>
      </c>
      <c r="G52" s="211" t="s">
        <v>50</v>
      </c>
      <c r="H52" s="210" t="s">
        <v>50</v>
      </c>
      <c r="I52" s="211" t="s">
        <v>50</v>
      </c>
      <c r="J52" s="210" t="s">
        <v>50</v>
      </c>
      <c r="K52" s="211"/>
      <c r="L52" s="210"/>
      <c r="M52" s="211"/>
      <c r="N52" s="210" t="s">
        <v>50</v>
      </c>
      <c r="O52" s="211" t="s">
        <v>50</v>
      </c>
      <c r="P52" s="210" t="s">
        <v>50</v>
      </c>
      <c r="Q52" s="211" t="s">
        <v>50</v>
      </c>
      <c r="R52" s="210" t="s">
        <v>50</v>
      </c>
      <c r="S52" s="211" t="s">
        <v>50</v>
      </c>
      <c r="T52" s="210" t="s">
        <v>50</v>
      </c>
      <c r="U52" s="211" t="s">
        <v>50</v>
      </c>
      <c r="V52" s="210" t="s">
        <v>50</v>
      </c>
      <c r="W52" s="211" t="s">
        <v>50</v>
      </c>
      <c r="X52" s="210" t="s">
        <v>50</v>
      </c>
      <c r="Y52" s="211" t="s">
        <v>50</v>
      </c>
      <c r="Z52" s="210" t="s">
        <v>50</v>
      </c>
      <c r="AA52" s="211" t="s">
        <v>50</v>
      </c>
      <c r="AB52" s="212" t="s">
        <v>50</v>
      </c>
      <c r="AC52" s="213" t="s">
        <v>50</v>
      </c>
      <c r="AD52" s="212" t="s">
        <v>50</v>
      </c>
      <c r="AE52" s="213" t="s">
        <v>50</v>
      </c>
      <c r="AF52" s="212" t="s">
        <v>50</v>
      </c>
      <c r="AG52" s="213" t="s">
        <v>50</v>
      </c>
      <c r="AH52" s="212" t="s">
        <v>50</v>
      </c>
      <c r="AI52" s="213" t="s">
        <v>50</v>
      </c>
      <c r="AJ52" s="212" t="s">
        <v>50</v>
      </c>
      <c r="AK52" s="213" t="s">
        <v>50</v>
      </c>
      <c r="AL52" s="212" t="s">
        <v>50</v>
      </c>
      <c r="AM52" s="213" t="s">
        <v>50</v>
      </c>
      <c r="AN52" s="212" t="s">
        <v>50</v>
      </c>
      <c r="AO52" s="213" t="s">
        <v>50</v>
      </c>
      <c r="AP52" s="212" t="s">
        <v>50</v>
      </c>
      <c r="AQ52" s="213" t="s">
        <v>50</v>
      </c>
      <c r="AR52" s="212" t="s">
        <v>50</v>
      </c>
      <c r="AS52" s="213" t="s">
        <v>50</v>
      </c>
      <c r="AT52" s="212" t="s">
        <v>50</v>
      </c>
      <c r="AU52" s="213" t="s">
        <v>50</v>
      </c>
      <c r="AV52" s="212" t="s">
        <v>50</v>
      </c>
      <c r="AW52" s="213" t="s">
        <v>50</v>
      </c>
      <c r="AX52" s="212" t="s">
        <v>50</v>
      </c>
      <c r="AY52" s="213" t="s">
        <v>50</v>
      </c>
      <c r="AZ52" s="212" t="s">
        <v>50</v>
      </c>
      <c r="BA52" s="213" t="s">
        <v>50</v>
      </c>
      <c r="BB52" s="212" t="s">
        <v>50</v>
      </c>
      <c r="BC52" s="213" t="s">
        <v>50</v>
      </c>
      <c r="BD52" s="212" t="s">
        <v>50</v>
      </c>
      <c r="BE52" s="213" t="s">
        <v>50</v>
      </c>
      <c r="BF52" s="212" t="s">
        <v>50</v>
      </c>
      <c r="BG52" s="213" t="s">
        <v>50</v>
      </c>
      <c r="BH52" s="212" t="s">
        <v>50</v>
      </c>
      <c r="BI52" s="213" t="s">
        <v>50</v>
      </c>
      <c r="BJ52" s="212" t="s">
        <v>50</v>
      </c>
      <c r="BK52" s="213" t="s">
        <v>50</v>
      </c>
      <c r="BL52" s="212" t="s">
        <v>50</v>
      </c>
      <c r="BM52" s="213" t="s">
        <v>50</v>
      </c>
      <c r="BN52" s="212" t="s">
        <v>50</v>
      </c>
      <c r="BO52" s="213" t="s">
        <v>50</v>
      </c>
      <c r="BP52" s="212" t="s">
        <v>50</v>
      </c>
      <c r="BQ52" s="213" t="s">
        <v>50</v>
      </c>
      <c r="BR52" s="212" t="s">
        <v>50</v>
      </c>
      <c r="BS52" s="213" t="s">
        <v>50</v>
      </c>
      <c r="BT52" s="212" t="s">
        <v>50</v>
      </c>
      <c r="BU52" s="213" t="s">
        <v>50</v>
      </c>
      <c r="BV52" s="212" t="s">
        <v>50</v>
      </c>
      <c r="BW52" s="213" t="s">
        <v>50</v>
      </c>
      <c r="BX52" s="212"/>
      <c r="BY52" s="213" t="s">
        <v>50</v>
      </c>
      <c r="BZ52" s="212" t="s">
        <v>50</v>
      </c>
      <c r="CA52" s="213" t="s">
        <v>50</v>
      </c>
      <c r="CB52" s="212" t="s">
        <v>50</v>
      </c>
      <c r="CC52" s="213" t="s">
        <v>50</v>
      </c>
      <c r="CD52" s="212" t="s">
        <v>50</v>
      </c>
      <c r="CE52" s="213" t="s">
        <v>50</v>
      </c>
      <c r="CF52" s="212" t="s">
        <v>50</v>
      </c>
      <c r="CG52" s="213" t="s">
        <v>50</v>
      </c>
      <c r="CH52" s="212" t="s">
        <v>50</v>
      </c>
      <c r="CI52" s="213" t="s">
        <v>50</v>
      </c>
      <c r="CJ52" s="210"/>
      <c r="CK52" s="211" t="s">
        <v>50</v>
      </c>
      <c r="CL52" s="210" t="s">
        <v>50</v>
      </c>
      <c r="CM52" s="211" t="s">
        <v>50</v>
      </c>
      <c r="CN52" s="210" t="s">
        <v>50</v>
      </c>
      <c r="CO52" s="211" t="s">
        <v>50</v>
      </c>
      <c r="CP52" s="210" t="s">
        <v>50</v>
      </c>
      <c r="CQ52" s="211" t="s">
        <v>50</v>
      </c>
      <c r="CR52" s="210" t="s">
        <v>50</v>
      </c>
      <c r="CS52" s="211" t="s">
        <v>50</v>
      </c>
      <c r="CT52" s="210" t="s">
        <v>50</v>
      </c>
      <c r="CU52" s="211" t="s">
        <v>50</v>
      </c>
      <c r="CV52" s="210" t="s">
        <v>50</v>
      </c>
      <c r="CW52" s="211" t="s">
        <v>50</v>
      </c>
      <c r="CX52" s="210" t="s">
        <v>50</v>
      </c>
      <c r="CY52" s="211" t="s">
        <v>50</v>
      </c>
      <c r="CZ52" s="210" t="s">
        <v>50</v>
      </c>
      <c r="DA52" s="211" t="s">
        <v>50</v>
      </c>
      <c r="DB52" s="210" t="s">
        <v>50</v>
      </c>
      <c r="DC52" s="211" t="s">
        <v>50</v>
      </c>
      <c r="DD52" s="210" t="s">
        <v>50</v>
      </c>
      <c r="DE52" s="211" t="s">
        <v>50</v>
      </c>
      <c r="DF52" s="210" t="s">
        <v>50</v>
      </c>
      <c r="DG52" s="211" t="s">
        <v>50</v>
      </c>
      <c r="DH52" s="210" t="s">
        <v>50</v>
      </c>
      <c r="DI52" s="211" t="s">
        <v>50</v>
      </c>
      <c r="DJ52" s="210" t="s">
        <v>50</v>
      </c>
      <c r="DK52" s="211" t="s">
        <v>50</v>
      </c>
      <c r="DL52" s="210" t="s">
        <v>50</v>
      </c>
      <c r="DM52" s="211" t="s">
        <v>50</v>
      </c>
      <c r="DN52" s="210" t="s">
        <v>50</v>
      </c>
      <c r="DO52" s="211" t="s">
        <v>50</v>
      </c>
      <c r="DP52" s="213" t="s">
        <v>50</v>
      </c>
      <c r="DQ52" s="212" t="s">
        <v>50</v>
      </c>
      <c r="DR52" s="213" t="s">
        <v>50</v>
      </c>
      <c r="DS52" s="212" t="s">
        <v>50</v>
      </c>
      <c r="DT52" s="213" t="s">
        <v>50</v>
      </c>
      <c r="DU52" s="212" t="s">
        <v>50</v>
      </c>
      <c r="DV52" s="213" t="s">
        <v>50</v>
      </c>
      <c r="DW52" s="212" t="s">
        <v>50</v>
      </c>
      <c r="DX52" s="213" t="s">
        <v>50</v>
      </c>
      <c r="DY52" s="212" t="s">
        <v>50</v>
      </c>
      <c r="DZ52" s="213" t="s">
        <v>50</v>
      </c>
      <c r="EA52" s="212" t="s">
        <v>50</v>
      </c>
      <c r="EB52" s="213" t="s">
        <v>50</v>
      </c>
      <c r="EC52" s="212" t="s">
        <v>50</v>
      </c>
      <c r="ED52" s="213" t="s">
        <v>50</v>
      </c>
      <c r="EE52" s="212" t="s">
        <v>50</v>
      </c>
      <c r="EF52" s="213" t="s">
        <v>50</v>
      </c>
      <c r="EG52" s="212" t="s">
        <v>50</v>
      </c>
      <c r="EH52" s="213" t="s">
        <v>50</v>
      </c>
      <c r="EI52" s="212" t="s">
        <v>50</v>
      </c>
      <c r="EJ52" s="213" t="s">
        <v>50</v>
      </c>
      <c r="EK52" s="212" t="s">
        <v>50</v>
      </c>
      <c r="EL52" s="213" t="s">
        <v>50</v>
      </c>
      <c r="EM52" s="212" t="s">
        <v>50</v>
      </c>
      <c r="EN52" s="213" t="s">
        <v>50</v>
      </c>
      <c r="EO52" s="212" t="s">
        <v>50</v>
      </c>
      <c r="EP52" s="210"/>
      <c r="EQ52" s="211"/>
      <c r="ER52" s="210"/>
      <c r="ES52" s="211"/>
      <c r="ET52" s="210"/>
      <c r="EU52" s="211"/>
      <c r="EV52" s="210"/>
      <c r="EW52" s="211"/>
      <c r="EX52" s="210"/>
      <c r="EY52" s="211"/>
      <c r="EZ52" s="210"/>
      <c r="FA52" s="211"/>
      <c r="FB52" s="210"/>
      <c r="FC52" s="211"/>
      <c r="FD52" s="210"/>
      <c r="FE52" s="211"/>
      <c r="FF52" s="210"/>
      <c r="FG52" s="211"/>
      <c r="FH52" s="210"/>
    </row>
    <row r="53" spans="1:164" ht="15" customHeight="1">
      <c r="A53" s="59" t="s">
        <v>167</v>
      </c>
      <c r="B53" s="59" t="s">
        <v>1428</v>
      </c>
      <c r="C53" s="59" t="s">
        <v>1748</v>
      </c>
      <c r="D53" s="59" t="s">
        <v>1825</v>
      </c>
      <c r="E53" s="171">
        <v>46</v>
      </c>
      <c r="F53" s="210"/>
      <c r="G53" s="211"/>
      <c r="H53" s="210"/>
      <c r="I53" s="211"/>
      <c r="J53" s="210"/>
      <c r="K53" s="211"/>
      <c r="L53" s="210"/>
      <c r="M53" s="211"/>
      <c r="N53" s="210"/>
      <c r="O53" s="211"/>
      <c r="P53" s="210"/>
      <c r="Q53" s="211"/>
      <c r="R53" s="210"/>
      <c r="S53" s="211"/>
      <c r="T53" s="210"/>
      <c r="U53" s="211"/>
      <c r="V53" s="210"/>
      <c r="W53" s="211"/>
      <c r="X53" s="210"/>
      <c r="Y53" s="211"/>
      <c r="Z53" s="210"/>
      <c r="AA53" s="211"/>
      <c r="AB53" s="212" t="s">
        <v>1982</v>
      </c>
      <c r="AC53" s="213" t="s">
        <v>1982</v>
      </c>
      <c r="AD53" s="212" t="s">
        <v>1982</v>
      </c>
      <c r="AE53" s="213" t="s">
        <v>1982</v>
      </c>
      <c r="AF53" s="212" t="s">
        <v>1982</v>
      </c>
      <c r="AG53" s="213" t="s">
        <v>1982</v>
      </c>
      <c r="AH53" s="212" t="s">
        <v>1982</v>
      </c>
      <c r="AI53" s="213" t="s">
        <v>1982</v>
      </c>
      <c r="AJ53" s="212" t="s">
        <v>1982</v>
      </c>
      <c r="AK53" s="213" t="s">
        <v>1982</v>
      </c>
      <c r="AL53" s="212"/>
      <c r="AM53" s="213"/>
      <c r="AN53" s="212"/>
      <c r="AO53" s="213"/>
      <c r="AP53" s="212"/>
      <c r="AQ53" s="213"/>
      <c r="AR53" s="212"/>
      <c r="AS53" s="213"/>
      <c r="AT53" s="212"/>
      <c r="AU53" s="213"/>
      <c r="AV53" s="212"/>
      <c r="AW53" s="213"/>
      <c r="AX53" s="212"/>
      <c r="AY53" s="213"/>
      <c r="AZ53" s="212"/>
      <c r="BA53" s="213"/>
      <c r="BB53" s="212"/>
      <c r="BC53" s="213"/>
      <c r="BD53" s="212"/>
      <c r="BE53" s="213"/>
      <c r="BF53" s="212"/>
      <c r="BG53" s="213"/>
      <c r="BH53" s="212"/>
      <c r="BI53" s="213"/>
      <c r="BJ53" s="212"/>
      <c r="BK53" s="213"/>
      <c r="BL53" s="212"/>
      <c r="BM53" s="213"/>
      <c r="BN53" s="212"/>
      <c r="BO53" s="213"/>
      <c r="BP53" s="212"/>
      <c r="BQ53" s="213"/>
      <c r="BR53" s="212"/>
      <c r="BS53" s="213"/>
      <c r="BT53" s="212"/>
      <c r="BU53" s="213"/>
      <c r="BV53" s="212"/>
      <c r="BW53" s="213"/>
      <c r="BX53" s="212"/>
      <c r="BY53" s="213"/>
      <c r="BZ53" s="212"/>
      <c r="CA53" s="213"/>
      <c r="CB53" s="212"/>
      <c r="CC53" s="213"/>
      <c r="CD53" s="212"/>
      <c r="CE53" s="213" t="s">
        <v>50</v>
      </c>
      <c r="CF53" s="212"/>
      <c r="CG53" s="213"/>
      <c r="CH53" s="212"/>
      <c r="CI53" s="213"/>
      <c r="CJ53" s="210"/>
      <c r="CK53" s="211"/>
      <c r="CL53" s="210"/>
      <c r="CM53" s="211"/>
      <c r="CN53" s="210"/>
      <c r="CO53" s="211"/>
      <c r="CP53" s="210"/>
      <c r="CQ53" s="211"/>
      <c r="CR53" s="210"/>
      <c r="CS53" s="211"/>
      <c r="CT53" s="210"/>
      <c r="CU53" s="211"/>
      <c r="CV53" s="210"/>
      <c r="CW53" s="211"/>
      <c r="CX53" s="210"/>
      <c r="CY53" s="211"/>
      <c r="CZ53" s="210"/>
      <c r="DA53" s="211"/>
      <c r="DB53" s="210"/>
      <c r="DC53" s="211"/>
      <c r="DD53" s="210"/>
      <c r="DE53" s="211"/>
      <c r="DF53" s="210"/>
      <c r="DG53" s="211"/>
      <c r="DH53" s="210"/>
      <c r="DI53" s="211"/>
      <c r="DJ53" s="210"/>
      <c r="DK53" s="211"/>
      <c r="DL53" s="210"/>
      <c r="DM53" s="211"/>
      <c r="DN53" s="210"/>
      <c r="DO53" s="211"/>
      <c r="DP53" s="213"/>
      <c r="DQ53" s="212"/>
      <c r="DR53" s="213"/>
      <c r="DS53" s="212"/>
      <c r="DT53" s="213"/>
      <c r="DU53" s="212"/>
      <c r="DV53" s="213"/>
      <c r="DW53" s="212"/>
      <c r="DX53" s="213"/>
      <c r="DY53" s="212"/>
      <c r="DZ53" s="213"/>
      <c r="EA53" s="212"/>
      <c r="EB53" s="213"/>
      <c r="EC53" s="212"/>
      <c r="ED53" s="213"/>
      <c r="EE53" s="212"/>
      <c r="EF53" s="213"/>
      <c r="EG53" s="212"/>
      <c r="EH53" s="213"/>
      <c r="EI53" s="212"/>
      <c r="EJ53" s="213"/>
      <c r="EK53" s="212"/>
      <c r="EL53" s="213"/>
      <c r="EM53" s="212"/>
      <c r="EN53" s="213"/>
      <c r="EO53" s="212"/>
      <c r="EP53" s="210"/>
      <c r="EQ53" s="211"/>
      <c r="ER53" s="210"/>
      <c r="ES53" s="211"/>
      <c r="ET53" s="210"/>
      <c r="EU53" s="211"/>
      <c r="EV53" s="210"/>
      <c r="EW53" s="211"/>
      <c r="EX53" s="210"/>
      <c r="EY53" s="211"/>
      <c r="EZ53" s="210"/>
      <c r="FA53" s="211"/>
      <c r="FB53" s="210"/>
      <c r="FC53" s="211"/>
      <c r="FD53" s="210"/>
      <c r="FE53" s="211"/>
      <c r="FF53" s="210"/>
      <c r="FG53" s="211"/>
      <c r="FH53" s="210"/>
    </row>
    <row r="54" spans="1:164" ht="15" customHeight="1">
      <c r="A54" s="59" t="s">
        <v>165</v>
      </c>
      <c r="B54" s="59" t="s">
        <v>1440</v>
      </c>
      <c r="C54" s="59" t="s">
        <v>1748</v>
      </c>
      <c r="D54" s="59" t="s">
        <v>3707</v>
      </c>
      <c r="E54" s="171">
        <v>49</v>
      </c>
      <c r="F54" s="210"/>
      <c r="G54" s="211"/>
      <c r="H54" s="210"/>
      <c r="I54" s="211"/>
      <c r="J54" s="210" t="s">
        <v>50</v>
      </c>
      <c r="K54" s="211"/>
      <c r="L54" s="210"/>
      <c r="M54" s="211"/>
      <c r="N54" s="210"/>
      <c r="O54" s="211" t="s">
        <v>50</v>
      </c>
      <c r="P54" s="210"/>
      <c r="Q54" s="211"/>
      <c r="R54" s="210"/>
      <c r="S54" s="211"/>
      <c r="T54" s="210"/>
      <c r="U54" s="211"/>
      <c r="V54" s="210"/>
      <c r="W54" s="211"/>
      <c r="X54" s="210"/>
      <c r="Y54" s="211"/>
      <c r="Z54" s="210"/>
      <c r="AA54" s="211" t="s">
        <v>50</v>
      </c>
      <c r="AB54" s="212" t="s">
        <v>1982</v>
      </c>
      <c r="AC54" s="213" t="s">
        <v>1982</v>
      </c>
      <c r="AD54" s="212" t="s">
        <v>1982</v>
      </c>
      <c r="AE54" s="213" t="s">
        <v>1982</v>
      </c>
      <c r="AF54" s="212" t="s">
        <v>1982</v>
      </c>
      <c r="AG54" s="213" t="s">
        <v>50</v>
      </c>
      <c r="AH54" s="212" t="s">
        <v>50</v>
      </c>
      <c r="AI54" s="213" t="s">
        <v>50</v>
      </c>
      <c r="AJ54" s="212" t="s">
        <v>1982</v>
      </c>
      <c r="AK54" s="213" t="s">
        <v>1982</v>
      </c>
      <c r="AL54" s="212" t="s">
        <v>50</v>
      </c>
      <c r="AM54" s="213"/>
      <c r="AN54" s="212"/>
      <c r="AO54" s="213"/>
      <c r="AP54" s="212"/>
      <c r="AQ54" s="213"/>
      <c r="AR54" s="212"/>
      <c r="AS54" s="213"/>
      <c r="AT54" s="212" t="s">
        <v>50</v>
      </c>
      <c r="AU54" s="213"/>
      <c r="AV54" s="212"/>
      <c r="AW54" s="213"/>
      <c r="AX54" s="212"/>
      <c r="AY54" s="213" t="s">
        <v>50</v>
      </c>
      <c r="AZ54" s="212" t="s">
        <v>1983</v>
      </c>
      <c r="BA54" s="213" t="s">
        <v>1983</v>
      </c>
      <c r="BB54" s="212" t="s">
        <v>1983</v>
      </c>
      <c r="BC54" s="213" t="s">
        <v>1983</v>
      </c>
      <c r="BD54" s="212"/>
      <c r="BE54" s="213"/>
      <c r="BF54" s="212"/>
      <c r="BG54" s="213"/>
      <c r="BH54" s="212"/>
      <c r="BI54" s="213"/>
      <c r="BJ54" s="212" t="s">
        <v>50</v>
      </c>
      <c r="BK54" s="213"/>
      <c r="BL54" s="212"/>
      <c r="BM54" s="213"/>
      <c r="BN54" s="212"/>
      <c r="BO54" s="213"/>
      <c r="BP54" s="212"/>
      <c r="BQ54" s="213" t="s">
        <v>50</v>
      </c>
      <c r="BR54" s="212"/>
      <c r="BS54" s="213" t="s">
        <v>50</v>
      </c>
      <c r="BT54" s="212"/>
      <c r="BU54" s="213"/>
      <c r="BV54" s="212"/>
      <c r="BW54" s="213" t="s">
        <v>50</v>
      </c>
      <c r="BX54" s="212"/>
      <c r="BY54" s="213" t="s">
        <v>50</v>
      </c>
      <c r="BZ54" s="212" t="s">
        <v>50</v>
      </c>
      <c r="CA54" s="213" t="s">
        <v>50</v>
      </c>
      <c r="CB54" s="212" t="s">
        <v>50</v>
      </c>
      <c r="CC54" s="213"/>
      <c r="CD54" s="212"/>
      <c r="CE54" s="213" t="s">
        <v>50</v>
      </c>
      <c r="CF54" s="212" t="s">
        <v>50</v>
      </c>
      <c r="CG54" s="213" t="s">
        <v>50</v>
      </c>
      <c r="CH54" s="212" t="s">
        <v>50</v>
      </c>
      <c r="CI54" s="213" t="s">
        <v>50</v>
      </c>
      <c r="CJ54" s="210"/>
      <c r="CK54" s="211"/>
      <c r="CL54" s="210"/>
      <c r="CM54" s="211"/>
      <c r="CN54" s="210" t="s">
        <v>50</v>
      </c>
      <c r="CO54" s="211"/>
      <c r="CP54" s="210"/>
      <c r="CQ54" s="211" t="s">
        <v>50</v>
      </c>
      <c r="CR54" s="210"/>
      <c r="CS54" s="211"/>
      <c r="CT54" s="210"/>
      <c r="CU54" s="211" t="s">
        <v>50</v>
      </c>
      <c r="CV54" s="210" t="s">
        <v>50</v>
      </c>
      <c r="CW54" s="211" t="s">
        <v>50</v>
      </c>
      <c r="CX54" s="210"/>
      <c r="CY54" s="211" t="s">
        <v>50</v>
      </c>
      <c r="CZ54" s="210"/>
      <c r="DA54" s="211"/>
      <c r="DB54" s="210"/>
      <c r="DC54" s="211"/>
      <c r="DD54" s="210" t="s">
        <v>50</v>
      </c>
      <c r="DE54" s="211"/>
      <c r="DF54" s="210"/>
      <c r="DG54" s="211"/>
      <c r="DH54" s="210"/>
      <c r="DI54" s="211"/>
      <c r="DJ54" s="210"/>
      <c r="DK54" s="211"/>
      <c r="DL54" s="210" t="s">
        <v>50</v>
      </c>
      <c r="DM54" s="211" t="s">
        <v>50</v>
      </c>
      <c r="DN54" s="210" t="s">
        <v>50</v>
      </c>
      <c r="DO54" s="211" t="s">
        <v>50</v>
      </c>
      <c r="DP54" s="213"/>
      <c r="DQ54" s="212"/>
      <c r="DR54" s="213" t="s">
        <v>50</v>
      </c>
      <c r="DS54" s="212"/>
      <c r="DT54" s="213"/>
      <c r="DU54" s="212"/>
      <c r="DV54" s="213"/>
      <c r="DW54" s="212"/>
      <c r="DX54" s="213"/>
      <c r="DY54" s="212"/>
      <c r="DZ54" s="213"/>
      <c r="EA54" s="212"/>
      <c r="EB54" s="213"/>
      <c r="EC54" s="212"/>
      <c r="ED54" s="213"/>
      <c r="EE54" s="212" t="s">
        <v>50</v>
      </c>
      <c r="EF54" s="213"/>
      <c r="EG54" s="212"/>
      <c r="EH54" s="213"/>
      <c r="EI54" s="212"/>
      <c r="EJ54" s="213"/>
      <c r="EK54" s="212"/>
      <c r="EL54" s="213"/>
      <c r="EM54" s="212"/>
      <c r="EN54" s="213" t="s">
        <v>50</v>
      </c>
      <c r="EO54" s="212" t="s">
        <v>50</v>
      </c>
      <c r="EP54" s="210"/>
      <c r="EQ54" s="211"/>
      <c r="ER54" s="210"/>
      <c r="ES54" s="211"/>
      <c r="ET54" s="210"/>
      <c r="EU54" s="211"/>
      <c r="EV54" s="210"/>
      <c r="EW54" s="211"/>
      <c r="EX54" s="210"/>
      <c r="EY54" s="211"/>
      <c r="EZ54" s="210"/>
      <c r="FA54" s="211"/>
      <c r="FB54" s="210"/>
      <c r="FC54" s="211"/>
      <c r="FD54" s="210"/>
      <c r="FE54" s="211"/>
      <c r="FF54" s="210"/>
      <c r="FG54" s="211"/>
      <c r="FH54" s="210"/>
    </row>
    <row r="55" spans="1:164" ht="15" customHeight="1">
      <c r="A55" s="59" t="s">
        <v>165</v>
      </c>
      <c r="B55" s="59" t="s">
        <v>1738</v>
      </c>
      <c r="C55" s="59" t="s">
        <v>1748</v>
      </c>
      <c r="D55" s="59" t="s">
        <v>3708</v>
      </c>
      <c r="E55" s="171">
        <v>49</v>
      </c>
      <c r="F55" s="210"/>
      <c r="G55" s="211"/>
      <c r="H55" s="210"/>
      <c r="I55" s="211"/>
      <c r="J55" s="210"/>
      <c r="K55" s="211"/>
      <c r="L55" s="210"/>
      <c r="M55" s="211"/>
      <c r="N55" s="210"/>
      <c r="O55" s="211"/>
      <c r="P55" s="210"/>
      <c r="Q55" s="211"/>
      <c r="R55" s="210"/>
      <c r="S55" s="211"/>
      <c r="T55" s="210"/>
      <c r="U55" s="211"/>
      <c r="V55" s="210"/>
      <c r="W55" s="211"/>
      <c r="X55" s="210"/>
      <c r="Y55" s="211"/>
      <c r="Z55" s="210"/>
      <c r="AA55" s="211"/>
      <c r="AB55" s="212" t="s">
        <v>1982</v>
      </c>
      <c r="AC55" s="213" t="s">
        <v>1982</v>
      </c>
      <c r="AD55" s="212" t="s">
        <v>1982</v>
      </c>
      <c r="AE55" s="213" t="s">
        <v>1982</v>
      </c>
      <c r="AF55" s="212" t="s">
        <v>1982</v>
      </c>
      <c r="AG55" s="213"/>
      <c r="AH55" s="212"/>
      <c r="AI55" s="213" t="s">
        <v>1982</v>
      </c>
      <c r="AJ55" s="212" t="s">
        <v>1982</v>
      </c>
      <c r="AK55" s="213" t="s">
        <v>1982</v>
      </c>
      <c r="AL55" s="212"/>
      <c r="AM55" s="213"/>
      <c r="AN55" s="212" t="s">
        <v>1983</v>
      </c>
      <c r="AO55" s="213"/>
      <c r="AP55" s="212"/>
      <c r="AQ55" s="213"/>
      <c r="AR55" s="212"/>
      <c r="AS55" s="213"/>
      <c r="AT55" s="212"/>
      <c r="AU55" s="213"/>
      <c r="AV55" s="212"/>
      <c r="AW55" s="213"/>
      <c r="AX55" s="212"/>
      <c r="AY55" s="213"/>
      <c r="AZ55" s="212" t="s">
        <v>1983</v>
      </c>
      <c r="BA55" s="213" t="s">
        <v>1983</v>
      </c>
      <c r="BB55" s="212" t="s">
        <v>1983</v>
      </c>
      <c r="BC55" s="213" t="s">
        <v>1983</v>
      </c>
      <c r="BD55" s="212" t="s">
        <v>1983</v>
      </c>
      <c r="BE55" s="213" t="s">
        <v>1983</v>
      </c>
      <c r="BF55" s="212" t="s">
        <v>1983</v>
      </c>
      <c r="BG55" s="213" t="s">
        <v>1983</v>
      </c>
      <c r="BH55" s="212" t="s">
        <v>1983</v>
      </c>
      <c r="BI55" s="213" t="s">
        <v>1983</v>
      </c>
      <c r="BJ55" s="212" t="s">
        <v>50</v>
      </c>
      <c r="BK55" s="213" t="s">
        <v>1983</v>
      </c>
      <c r="BL55" s="212" t="s">
        <v>1983</v>
      </c>
      <c r="BM55" s="213" t="s">
        <v>1983</v>
      </c>
      <c r="BN55" s="212" t="s">
        <v>1983</v>
      </c>
      <c r="BO55" s="213" t="s">
        <v>1983</v>
      </c>
      <c r="BP55" s="212" t="s">
        <v>1983</v>
      </c>
      <c r="BQ55" s="213" t="s">
        <v>1983</v>
      </c>
      <c r="BR55" s="212" t="s">
        <v>1983</v>
      </c>
      <c r="BS55" s="213" t="s">
        <v>1983</v>
      </c>
      <c r="BT55" s="212" t="s">
        <v>1983</v>
      </c>
      <c r="BU55" s="213" t="s">
        <v>1983</v>
      </c>
      <c r="BV55" s="212" t="s">
        <v>1983</v>
      </c>
      <c r="BW55" s="213"/>
      <c r="BX55" s="212"/>
      <c r="BY55" s="213"/>
      <c r="BZ55" s="212"/>
      <c r="CA55" s="213"/>
      <c r="CB55" s="212"/>
      <c r="CC55" s="213"/>
      <c r="CD55" s="212"/>
      <c r="CE55" s="213"/>
      <c r="CF55" s="212"/>
      <c r="CG55" s="213"/>
      <c r="CH55" s="212"/>
      <c r="CI55" s="213"/>
      <c r="CJ55" s="210"/>
      <c r="CK55" s="211"/>
      <c r="CL55" s="210"/>
      <c r="CM55" s="211"/>
      <c r="CN55" s="210"/>
      <c r="CO55" s="211"/>
      <c r="CP55" s="210"/>
      <c r="CQ55" s="211"/>
      <c r="CR55" s="210"/>
      <c r="CS55" s="211"/>
      <c r="CT55" s="210"/>
      <c r="CU55" s="211"/>
      <c r="CV55" s="210"/>
      <c r="CW55" s="211"/>
      <c r="CX55" s="210"/>
      <c r="CY55" s="211"/>
      <c r="CZ55" s="210"/>
      <c r="DA55" s="211"/>
      <c r="DB55" s="210"/>
      <c r="DC55" s="211"/>
      <c r="DD55" s="210"/>
      <c r="DE55" s="211"/>
      <c r="DF55" s="210"/>
      <c r="DG55" s="211"/>
      <c r="DH55" s="210"/>
      <c r="DI55" s="211"/>
      <c r="DJ55" s="210"/>
      <c r="DK55" s="211"/>
      <c r="DL55" s="210"/>
      <c r="DM55" s="211"/>
      <c r="DN55" s="210"/>
      <c r="DO55" s="211"/>
      <c r="DP55" s="213"/>
      <c r="DQ55" s="212"/>
      <c r="DR55" s="213"/>
      <c r="DS55" s="212"/>
      <c r="DT55" s="213"/>
      <c r="DU55" s="212"/>
      <c r="DV55" s="213"/>
      <c r="DW55" s="212"/>
      <c r="DX55" s="213"/>
      <c r="DY55" s="212"/>
      <c r="DZ55" s="213"/>
      <c r="EA55" s="212"/>
      <c r="EB55" s="213"/>
      <c r="EC55" s="212"/>
      <c r="ED55" s="213"/>
      <c r="EE55" s="212"/>
      <c r="EF55" s="213"/>
      <c r="EG55" s="212"/>
      <c r="EH55" s="213"/>
      <c r="EI55" s="212"/>
      <c r="EJ55" s="213"/>
      <c r="EK55" s="212"/>
      <c r="EL55" s="213"/>
      <c r="EM55" s="212"/>
      <c r="EN55" s="213"/>
      <c r="EO55" s="212"/>
      <c r="EP55" s="210"/>
      <c r="EQ55" s="211"/>
      <c r="ER55" s="210"/>
      <c r="ES55" s="211"/>
      <c r="ET55" s="210"/>
      <c r="EU55" s="211"/>
      <c r="EV55" s="210"/>
      <c r="EW55" s="211"/>
      <c r="EX55" s="210"/>
      <c r="EY55" s="211"/>
      <c r="EZ55" s="210"/>
      <c r="FA55" s="211"/>
      <c r="FB55" s="210"/>
      <c r="FC55" s="211"/>
      <c r="FD55" s="210"/>
      <c r="FE55" s="211"/>
      <c r="FF55" s="210"/>
      <c r="FG55" s="211"/>
      <c r="FH55" s="210"/>
    </row>
    <row r="56" spans="1:164" ht="15" customHeight="1">
      <c r="A56" s="59" t="s">
        <v>165</v>
      </c>
      <c r="B56" s="59" t="s">
        <v>1495</v>
      </c>
      <c r="C56" s="59" t="s">
        <v>1748</v>
      </c>
      <c r="D56" s="59" t="s">
        <v>3709</v>
      </c>
      <c r="E56" s="171">
        <v>59</v>
      </c>
      <c r="F56" s="210"/>
      <c r="G56" s="211"/>
      <c r="H56" s="210"/>
      <c r="I56" s="211"/>
      <c r="J56" s="210" t="s">
        <v>50</v>
      </c>
      <c r="K56" s="211"/>
      <c r="L56" s="210"/>
      <c r="M56" s="211"/>
      <c r="N56" s="210" t="s">
        <v>50</v>
      </c>
      <c r="O56" s="211" t="s">
        <v>50</v>
      </c>
      <c r="P56" s="210" t="s">
        <v>50</v>
      </c>
      <c r="Q56" s="211" t="s">
        <v>50</v>
      </c>
      <c r="R56" s="210" t="s">
        <v>50</v>
      </c>
      <c r="S56" s="211" t="s">
        <v>50</v>
      </c>
      <c r="T56" s="210" t="s">
        <v>50</v>
      </c>
      <c r="U56" s="211"/>
      <c r="V56" s="210" t="s">
        <v>50</v>
      </c>
      <c r="W56" s="211" t="s">
        <v>50</v>
      </c>
      <c r="X56" s="210"/>
      <c r="Y56" s="211"/>
      <c r="Z56" s="210" t="s">
        <v>50</v>
      </c>
      <c r="AA56" s="211" t="s">
        <v>50</v>
      </c>
      <c r="AB56" s="212" t="s">
        <v>1982</v>
      </c>
      <c r="AC56" s="213" t="s">
        <v>1982</v>
      </c>
      <c r="AD56" s="212" t="s">
        <v>1982</v>
      </c>
      <c r="AE56" s="213" t="s">
        <v>1982</v>
      </c>
      <c r="AF56" s="212" t="s">
        <v>1982</v>
      </c>
      <c r="AG56" s="213" t="s">
        <v>50</v>
      </c>
      <c r="AH56" s="212" t="s">
        <v>50</v>
      </c>
      <c r="AI56" s="213" t="s">
        <v>50</v>
      </c>
      <c r="AJ56" s="212" t="s">
        <v>1982</v>
      </c>
      <c r="AK56" s="213" t="s">
        <v>1982</v>
      </c>
      <c r="AL56" s="212" t="s">
        <v>50</v>
      </c>
      <c r="AM56" s="213" t="s">
        <v>50</v>
      </c>
      <c r="AN56" s="212" t="s">
        <v>50</v>
      </c>
      <c r="AO56" s="213"/>
      <c r="AP56" s="212" t="s">
        <v>50</v>
      </c>
      <c r="AQ56" s="213"/>
      <c r="AR56" s="212"/>
      <c r="AS56" s="213" t="s">
        <v>50</v>
      </c>
      <c r="AT56" s="212" t="s">
        <v>50</v>
      </c>
      <c r="AU56" s="213"/>
      <c r="AV56" s="212" t="s">
        <v>50</v>
      </c>
      <c r="AW56" s="213" t="s">
        <v>50</v>
      </c>
      <c r="AX56" s="212" t="s">
        <v>50</v>
      </c>
      <c r="AY56" s="213" t="s">
        <v>50</v>
      </c>
      <c r="AZ56" s="212" t="s">
        <v>50</v>
      </c>
      <c r="BA56" s="213" t="s">
        <v>50</v>
      </c>
      <c r="BB56" s="212" t="s">
        <v>50</v>
      </c>
      <c r="BC56" s="213" t="s">
        <v>50</v>
      </c>
      <c r="BD56" s="212" t="s">
        <v>1983</v>
      </c>
      <c r="BE56" s="213" t="s">
        <v>1983</v>
      </c>
      <c r="BF56" s="212" t="s">
        <v>1983</v>
      </c>
      <c r="BG56" s="213" t="s">
        <v>1983</v>
      </c>
      <c r="BH56" s="212" t="s">
        <v>1983</v>
      </c>
      <c r="BI56" s="213" t="s">
        <v>50</v>
      </c>
      <c r="BJ56" s="212" t="s">
        <v>50</v>
      </c>
      <c r="BK56" s="213" t="s">
        <v>50</v>
      </c>
      <c r="BL56" s="212" t="s">
        <v>1983</v>
      </c>
      <c r="BM56" s="213" t="s">
        <v>1983</v>
      </c>
      <c r="BN56" s="212" t="s">
        <v>1983</v>
      </c>
      <c r="BO56" s="213" t="s">
        <v>50</v>
      </c>
      <c r="BP56" s="212" t="s">
        <v>50</v>
      </c>
      <c r="BQ56" s="213" t="s">
        <v>50</v>
      </c>
      <c r="BR56" s="212" t="s">
        <v>50</v>
      </c>
      <c r="BS56" s="213" t="s">
        <v>50</v>
      </c>
      <c r="BT56" s="212" t="s">
        <v>50</v>
      </c>
      <c r="BU56" s="213" t="s">
        <v>50</v>
      </c>
      <c r="BV56" s="212" t="s">
        <v>1983</v>
      </c>
      <c r="BW56" s="213" t="s">
        <v>50</v>
      </c>
      <c r="BX56" s="212"/>
      <c r="BY56" s="213" t="s">
        <v>50</v>
      </c>
      <c r="BZ56" s="212" t="s">
        <v>50</v>
      </c>
      <c r="CA56" s="213" t="s">
        <v>50</v>
      </c>
      <c r="CB56" s="212"/>
      <c r="CC56" s="213"/>
      <c r="CD56" s="212"/>
      <c r="CE56" s="213"/>
      <c r="CF56" s="212"/>
      <c r="CG56" s="213"/>
      <c r="CH56" s="212"/>
      <c r="CI56" s="213"/>
      <c r="CJ56" s="210"/>
      <c r="CK56" s="211"/>
      <c r="CL56" s="210"/>
      <c r="CM56" s="211"/>
      <c r="CN56" s="210"/>
      <c r="CO56" s="211"/>
      <c r="CP56" s="210"/>
      <c r="CQ56" s="211"/>
      <c r="CR56" s="210"/>
      <c r="CS56" s="211"/>
      <c r="CT56" s="210"/>
      <c r="CU56" s="211"/>
      <c r="CV56" s="210"/>
      <c r="CW56" s="211"/>
      <c r="CX56" s="210"/>
      <c r="CY56" s="211"/>
      <c r="CZ56" s="210"/>
      <c r="DA56" s="211"/>
      <c r="DB56" s="210"/>
      <c r="DC56" s="211"/>
      <c r="DD56" s="210"/>
      <c r="DE56" s="211"/>
      <c r="DF56" s="210"/>
      <c r="DG56" s="211"/>
      <c r="DH56" s="210"/>
      <c r="DI56" s="211"/>
      <c r="DJ56" s="210"/>
      <c r="DK56" s="211"/>
      <c r="DL56" s="210"/>
      <c r="DM56" s="211"/>
      <c r="DN56" s="210"/>
      <c r="DO56" s="211"/>
      <c r="DP56" s="213"/>
      <c r="DQ56" s="212"/>
      <c r="DR56" s="213"/>
      <c r="DS56" s="212"/>
      <c r="DT56" s="213"/>
      <c r="DU56" s="212"/>
      <c r="DV56" s="213"/>
      <c r="DW56" s="212"/>
      <c r="DX56" s="213"/>
      <c r="DY56" s="212"/>
      <c r="DZ56" s="213"/>
      <c r="EA56" s="212"/>
      <c r="EB56" s="213"/>
      <c r="EC56" s="212"/>
      <c r="ED56" s="213"/>
      <c r="EE56" s="212"/>
      <c r="EF56" s="213"/>
      <c r="EG56" s="212"/>
      <c r="EH56" s="213"/>
      <c r="EI56" s="212"/>
      <c r="EJ56" s="213"/>
      <c r="EK56" s="212"/>
      <c r="EL56" s="213"/>
      <c r="EM56" s="212"/>
      <c r="EN56" s="213"/>
      <c r="EO56" s="212"/>
      <c r="EP56" s="210"/>
      <c r="EQ56" s="211"/>
      <c r="ER56" s="210"/>
      <c r="ES56" s="211"/>
      <c r="ET56" s="210"/>
      <c r="EU56" s="211"/>
      <c r="EV56" s="210"/>
      <c r="EW56" s="211"/>
      <c r="EX56" s="210"/>
      <c r="EY56" s="211"/>
      <c r="EZ56" s="210"/>
      <c r="FA56" s="211"/>
      <c r="FB56" s="210"/>
      <c r="FC56" s="211"/>
      <c r="FD56" s="210"/>
      <c r="FE56" s="211"/>
      <c r="FF56" s="210"/>
      <c r="FG56" s="211"/>
      <c r="FH56" s="210"/>
    </row>
    <row r="57" spans="1:164" ht="15" customHeight="1">
      <c r="A57" s="59" t="s">
        <v>165</v>
      </c>
      <c r="B57" s="59" t="s">
        <v>1496</v>
      </c>
      <c r="C57" s="59" t="s">
        <v>1748</v>
      </c>
      <c r="D57" s="59" t="s">
        <v>3710</v>
      </c>
      <c r="E57" s="171">
        <v>59</v>
      </c>
      <c r="F57" s="210"/>
      <c r="G57" s="211"/>
      <c r="H57" s="210"/>
      <c r="I57" s="211"/>
      <c r="J57" s="210" t="s">
        <v>50</v>
      </c>
      <c r="K57" s="211"/>
      <c r="L57" s="210"/>
      <c r="M57" s="211"/>
      <c r="N57" s="210" t="s">
        <v>50</v>
      </c>
      <c r="O57" s="211" t="s">
        <v>50</v>
      </c>
      <c r="P57" s="210" t="s">
        <v>50</v>
      </c>
      <c r="Q57" s="211" t="s">
        <v>50</v>
      </c>
      <c r="R57" s="210" t="s">
        <v>50</v>
      </c>
      <c r="S57" s="211" t="s">
        <v>50</v>
      </c>
      <c r="T57" s="210" t="s">
        <v>50</v>
      </c>
      <c r="U57" s="211"/>
      <c r="V57" s="210" t="s">
        <v>50</v>
      </c>
      <c r="W57" s="211" t="s">
        <v>50</v>
      </c>
      <c r="X57" s="210"/>
      <c r="Y57" s="211"/>
      <c r="Z57" s="210" t="s">
        <v>50</v>
      </c>
      <c r="AA57" s="211" t="s">
        <v>50</v>
      </c>
      <c r="AB57" s="212" t="s">
        <v>1982</v>
      </c>
      <c r="AC57" s="213" t="s">
        <v>1982</v>
      </c>
      <c r="AD57" s="212" t="s">
        <v>1982</v>
      </c>
      <c r="AE57" s="213" t="s">
        <v>1982</v>
      </c>
      <c r="AF57" s="212" t="s">
        <v>1982</v>
      </c>
      <c r="AG57" s="213" t="s">
        <v>50</v>
      </c>
      <c r="AH57" s="212" t="s">
        <v>50</v>
      </c>
      <c r="AI57" s="213" t="s">
        <v>50</v>
      </c>
      <c r="AJ57" s="212" t="s">
        <v>1982</v>
      </c>
      <c r="AK57" s="213" t="s">
        <v>1982</v>
      </c>
      <c r="AL57" s="212" t="s">
        <v>50</v>
      </c>
      <c r="AM57" s="213" t="s">
        <v>50</v>
      </c>
      <c r="AN57" s="212" t="s">
        <v>50</v>
      </c>
      <c r="AO57" s="213"/>
      <c r="AP57" s="212" t="s">
        <v>50</v>
      </c>
      <c r="AQ57" s="213"/>
      <c r="AR57" s="212"/>
      <c r="AS57" s="213" t="s">
        <v>50</v>
      </c>
      <c r="AT57" s="212" t="s">
        <v>50</v>
      </c>
      <c r="AU57" s="213"/>
      <c r="AV57" s="212" t="s">
        <v>50</v>
      </c>
      <c r="AW57" s="213" t="s">
        <v>50</v>
      </c>
      <c r="AX57" s="212" t="s">
        <v>50</v>
      </c>
      <c r="AY57" s="213" t="s">
        <v>50</v>
      </c>
      <c r="AZ57" s="212" t="s">
        <v>50</v>
      </c>
      <c r="BA57" s="213" t="s">
        <v>50</v>
      </c>
      <c r="BB57" s="212" t="s">
        <v>50</v>
      </c>
      <c r="BC57" s="213" t="s">
        <v>50</v>
      </c>
      <c r="BD57" s="212" t="s">
        <v>1983</v>
      </c>
      <c r="BE57" s="213" t="s">
        <v>1983</v>
      </c>
      <c r="BF57" s="212" t="s">
        <v>1983</v>
      </c>
      <c r="BG57" s="213" t="s">
        <v>1983</v>
      </c>
      <c r="BH57" s="212" t="s">
        <v>1983</v>
      </c>
      <c r="BI57" s="213" t="s">
        <v>50</v>
      </c>
      <c r="BJ57" s="212" t="s">
        <v>50</v>
      </c>
      <c r="BK57" s="213" t="s">
        <v>50</v>
      </c>
      <c r="BL57" s="212" t="s">
        <v>1983</v>
      </c>
      <c r="BM57" s="213" t="s">
        <v>1983</v>
      </c>
      <c r="BN57" s="212" t="s">
        <v>1983</v>
      </c>
      <c r="BO57" s="213" t="s">
        <v>50</v>
      </c>
      <c r="BP57" s="212" t="s">
        <v>50</v>
      </c>
      <c r="BQ57" s="213" t="s">
        <v>50</v>
      </c>
      <c r="BR57" s="212" t="s">
        <v>50</v>
      </c>
      <c r="BS57" s="213" t="s">
        <v>50</v>
      </c>
      <c r="BT57" s="212" t="s">
        <v>50</v>
      </c>
      <c r="BU57" s="213" t="s">
        <v>50</v>
      </c>
      <c r="BV57" s="212" t="s">
        <v>1983</v>
      </c>
      <c r="BW57" s="213" t="s">
        <v>50</v>
      </c>
      <c r="BX57" s="212"/>
      <c r="BY57" s="213" t="s">
        <v>50</v>
      </c>
      <c r="BZ57" s="212" t="s">
        <v>50</v>
      </c>
      <c r="CA57" s="213" t="s">
        <v>50</v>
      </c>
      <c r="CB57" s="212"/>
      <c r="CC57" s="213"/>
      <c r="CD57" s="212"/>
      <c r="CE57" s="213"/>
      <c r="CF57" s="212"/>
      <c r="CG57" s="213"/>
      <c r="CH57" s="212"/>
      <c r="CI57" s="213"/>
      <c r="CJ57" s="210"/>
      <c r="CK57" s="211"/>
      <c r="CL57" s="210"/>
      <c r="CM57" s="211"/>
      <c r="CN57" s="210"/>
      <c r="CO57" s="211"/>
      <c r="CP57" s="210"/>
      <c r="CQ57" s="211"/>
      <c r="CR57" s="210"/>
      <c r="CS57" s="211"/>
      <c r="CT57" s="210"/>
      <c r="CU57" s="211"/>
      <c r="CV57" s="210"/>
      <c r="CW57" s="211"/>
      <c r="CX57" s="210"/>
      <c r="CY57" s="211"/>
      <c r="CZ57" s="210"/>
      <c r="DA57" s="211"/>
      <c r="DB57" s="210"/>
      <c r="DC57" s="211"/>
      <c r="DD57" s="210"/>
      <c r="DE57" s="211"/>
      <c r="DF57" s="210"/>
      <c r="DG57" s="211"/>
      <c r="DH57" s="210"/>
      <c r="DI57" s="211"/>
      <c r="DJ57" s="210"/>
      <c r="DK57" s="211"/>
      <c r="DL57" s="210"/>
      <c r="DM57" s="211"/>
      <c r="DN57" s="210"/>
      <c r="DO57" s="211"/>
      <c r="DP57" s="213"/>
      <c r="DQ57" s="212"/>
      <c r="DR57" s="213"/>
      <c r="DS57" s="212"/>
      <c r="DT57" s="213"/>
      <c r="DU57" s="212"/>
      <c r="DV57" s="213"/>
      <c r="DW57" s="212"/>
      <c r="DX57" s="213"/>
      <c r="DY57" s="212"/>
      <c r="DZ57" s="213"/>
      <c r="EA57" s="212"/>
      <c r="EB57" s="213"/>
      <c r="EC57" s="212"/>
      <c r="ED57" s="213"/>
      <c r="EE57" s="212"/>
      <c r="EF57" s="213"/>
      <c r="EG57" s="212"/>
      <c r="EH57" s="213"/>
      <c r="EI57" s="212"/>
      <c r="EJ57" s="213"/>
      <c r="EK57" s="212"/>
      <c r="EL57" s="213"/>
      <c r="EM57" s="212"/>
      <c r="EN57" s="213"/>
      <c r="EO57" s="212"/>
      <c r="EP57" s="210"/>
      <c r="EQ57" s="211"/>
      <c r="ER57" s="210"/>
      <c r="ES57" s="211"/>
      <c r="ET57" s="210"/>
      <c r="EU57" s="211"/>
      <c r="EV57" s="210"/>
      <c r="EW57" s="211"/>
      <c r="EX57" s="210"/>
      <c r="EY57" s="211"/>
      <c r="EZ57" s="210"/>
      <c r="FA57" s="211"/>
      <c r="FB57" s="210"/>
      <c r="FC57" s="211"/>
      <c r="FD57" s="210"/>
      <c r="FE57" s="211"/>
      <c r="FF57" s="210"/>
      <c r="FG57" s="211"/>
      <c r="FH57" s="210"/>
    </row>
    <row r="58" spans="1:164" ht="15" customHeight="1">
      <c r="A58" s="59" t="s">
        <v>165</v>
      </c>
      <c r="B58" s="59" t="s">
        <v>1497</v>
      </c>
      <c r="C58" s="59" t="s">
        <v>1748</v>
      </c>
      <c r="D58" s="59" t="s">
        <v>3711</v>
      </c>
      <c r="E58" s="171">
        <v>55</v>
      </c>
      <c r="F58" s="210"/>
      <c r="G58" s="211"/>
      <c r="H58" s="210"/>
      <c r="I58" s="211"/>
      <c r="J58" s="210" t="s">
        <v>50</v>
      </c>
      <c r="K58" s="211"/>
      <c r="L58" s="210"/>
      <c r="M58" s="211"/>
      <c r="N58" s="210" t="s">
        <v>50</v>
      </c>
      <c r="O58" s="211" t="s">
        <v>50</v>
      </c>
      <c r="P58" s="210" t="s">
        <v>50</v>
      </c>
      <c r="Q58" s="211" t="s">
        <v>50</v>
      </c>
      <c r="R58" s="210" t="s">
        <v>50</v>
      </c>
      <c r="S58" s="211" t="s">
        <v>50</v>
      </c>
      <c r="T58" s="210" t="s">
        <v>50</v>
      </c>
      <c r="U58" s="211"/>
      <c r="V58" s="210" t="s">
        <v>50</v>
      </c>
      <c r="W58" s="211" t="s">
        <v>50</v>
      </c>
      <c r="X58" s="210"/>
      <c r="Y58" s="211"/>
      <c r="Z58" s="210" t="s">
        <v>50</v>
      </c>
      <c r="AA58" s="211" t="s">
        <v>50</v>
      </c>
      <c r="AB58" s="212" t="s">
        <v>1982</v>
      </c>
      <c r="AC58" s="213" t="s">
        <v>1982</v>
      </c>
      <c r="AD58" s="212" t="s">
        <v>1982</v>
      </c>
      <c r="AE58" s="213" t="s">
        <v>1982</v>
      </c>
      <c r="AF58" s="212" t="s">
        <v>1982</v>
      </c>
      <c r="AG58" s="213" t="s">
        <v>50</v>
      </c>
      <c r="AH58" s="212" t="s">
        <v>50</v>
      </c>
      <c r="AI58" s="213" t="s">
        <v>50</v>
      </c>
      <c r="AJ58" s="212" t="s">
        <v>1982</v>
      </c>
      <c r="AK58" s="213" t="s">
        <v>1982</v>
      </c>
      <c r="AL58" s="212" t="s">
        <v>50</v>
      </c>
      <c r="AM58" s="213" t="s">
        <v>50</v>
      </c>
      <c r="AN58" s="212" t="s">
        <v>50</v>
      </c>
      <c r="AO58" s="213"/>
      <c r="AP58" s="212" t="s">
        <v>50</v>
      </c>
      <c r="AQ58" s="213"/>
      <c r="AR58" s="212"/>
      <c r="AS58" s="213" t="s">
        <v>50</v>
      </c>
      <c r="AT58" s="212" t="s">
        <v>50</v>
      </c>
      <c r="AU58" s="213"/>
      <c r="AV58" s="212" t="s">
        <v>50</v>
      </c>
      <c r="AW58" s="213" t="s">
        <v>50</v>
      </c>
      <c r="AX58" s="212" t="s">
        <v>50</v>
      </c>
      <c r="AY58" s="213" t="s">
        <v>50</v>
      </c>
      <c r="AZ58" s="212" t="s">
        <v>50</v>
      </c>
      <c r="BA58" s="213" t="s">
        <v>50</v>
      </c>
      <c r="BB58" s="212" t="s">
        <v>50</v>
      </c>
      <c r="BC58" s="213" t="s">
        <v>50</v>
      </c>
      <c r="BD58" s="212" t="s">
        <v>1983</v>
      </c>
      <c r="BE58" s="213" t="s">
        <v>1983</v>
      </c>
      <c r="BF58" s="212" t="s">
        <v>1983</v>
      </c>
      <c r="BG58" s="213" t="s">
        <v>1983</v>
      </c>
      <c r="BH58" s="212" t="s">
        <v>1983</v>
      </c>
      <c r="BI58" s="213" t="s">
        <v>50</v>
      </c>
      <c r="BJ58" s="212" t="s">
        <v>50</v>
      </c>
      <c r="BK58" s="213" t="s">
        <v>50</v>
      </c>
      <c r="BL58" s="212" t="s">
        <v>1983</v>
      </c>
      <c r="BM58" s="213" t="s">
        <v>1983</v>
      </c>
      <c r="BN58" s="212" t="s">
        <v>1983</v>
      </c>
      <c r="BO58" s="213" t="s">
        <v>50</v>
      </c>
      <c r="BP58" s="212" t="s">
        <v>50</v>
      </c>
      <c r="BQ58" s="213" t="s">
        <v>50</v>
      </c>
      <c r="BR58" s="212" t="s">
        <v>50</v>
      </c>
      <c r="BS58" s="213" t="s">
        <v>50</v>
      </c>
      <c r="BT58" s="212" t="s">
        <v>50</v>
      </c>
      <c r="BU58" s="213" t="s">
        <v>50</v>
      </c>
      <c r="BV58" s="212" t="s">
        <v>1983</v>
      </c>
      <c r="BW58" s="213" t="s">
        <v>50</v>
      </c>
      <c r="BX58" s="212"/>
      <c r="BY58" s="213" t="s">
        <v>50</v>
      </c>
      <c r="BZ58" s="212" t="s">
        <v>50</v>
      </c>
      <c r="CA58" s="213" t="s">
        <v>50</v>
      </c>
      <c r="CB58" s="212"/>
      <c r="CC58" s="213"/>
      <c r="CD58" s="212"/>
      <c r="CE58" s="213"/>
      <c r="CF58" s="212"/>
      <c r="CG58" s="213"/>
      <c r="CH58" s="212"/>
      <c r="CI58" s="213"/>
      <c r="CJ58" s="210"/>
      <c r="CK58" s="211"/>
      <c r="CL58" s="210"/>
      <c r="CM58" s="211"/>
      <c r="CN58" s="210"/>
      <c r="CO58" s="211"/>
      <c r="CP58" s="210"/>
      <c r="CQ58" s="211"/>
      <c r="CR58" s="210"/>
      <c r="CS58" s="211"/>
      <c r="CT58" s="210"/>
      <c r="CU58" s="211"/>
      <c r="CV58" s="210"/>
      <c r="CW58" s="211"/>
      <c r="CX58" s="210"/>
      <c r="CY58" s="211"/>
      <c r="CZ58" s="210"/>
      <c r="DA58" s="211"/>
      <c r="DB58" s="210"/>
      <c r="DC58" s="211"/>
      <c r="DD58" s="210"/>
      <c r="DE58" s="211"/>
      <c r="DF58" s="210"/>
      <c r="DG58" s="211"/>
      <c r="DH58" s="210"/>
      <c r="DI58" s="211"/>
      <c r="DJ58" s="210"/>
      <c r="DK58" s="211"/>
      <c r="DL58" s="210"/>
      <c r="DM58" s="211"/>
      <c r="DN58" s="210"/>
      <c r="DO58" s="211"/>
      <c r="DP58" s="213"/>
      <c r="DQ58" s="212"/>
      <c r="DR58" s="213"/>
      <c r="DS58" s="212"/>
      <c r="DT58" s="213"/>
      <c r="DU58" s="212"/>
      <c r="DV58" s="213"/>
      <c r="DW58" s="212"/>
      <c r="DX58" s="213"/>
      <c r="DY58" s="212"/>
      <c r="DZ58" s="213"/>
      <c r="EA58" s="212"/>
      <c r="EB58" s="213"/>
      <c r="EC58" s="212"/>
      <c r="ED58" s="213"/>
      <c r="EE58" s="212"/>
      <c r="EF58" s="213"/>
      <c r="EG58" s="212"/>
      <c r="EH58" s="213"/>
      <c r="EI58" s="212"/>
      <c r="EJ58" s="213"/>
      <c r="EK58" s="212"/>
      <c r="EL58" s="213"/>
      <c r="EM58" s="212"/>
      <c r="EN58" s="213"/>
      <c r="EO58" s="212"/>
      <c r="EP58" s="210"/>
      <c r="EQ58" s="211"/>
      <c r="ER58" s="210"/>
      <c r="ES58" s="211"/>
      <c r="ET58" s="210"/>
      <c r="EU58" s="211"/>
      <c r="EV58" s="210"/>
      <c r="EW58" s="211"/>
      <c r="EX58" s="210"/>
      <c r="EY58" s="211"/>
      <c r="EZ58" s="210"/>
      <c r="FA58" s="211"/>
      <c r="FB58" s="210"/>
      <c r="FC58" s="211"/>
      <c r="FD58" s="210"/>
      <c r="FE58" s="211"/>
      <c r="FF58" s="210"/>
      <c r="FG58" s="211"/>
      <c r="FH58" s="210"/>
    </row>
    <row r="59" spans="1:164" ht="15" customHeight="1">
      <c r="A59" s="59" t="s">
        <v>165</v>
      </c>
      <c r="B59" s="59" t="s">
        <v>1498</v>
      </c>
      <c r="C59" s="59" t="s">
        <v>1748</v>
      </c>
      <c r="D59" s="59" t="s">
        <v>3712</v>
      </c>
      <c r="E59" s="171">
        <v>64</v>
      </c>
      <c r="F59" s="210"/>
      <c r="G59" s="211"/>
      <c r="H59" s="210"/>
      <c r="I59" s="211"/>
      <c r="J59" s="210" t="s">
        <v>50</v>
      </c>
      <c r="K59" s="211"/>
      <c r="L59" s="210"/>
      <c r="M59" s="211"/>
      <c r="N59" s="210" t="s">
        <v>50</v>
      </c>
      <c r="O59" s="211" t="s">
        <v>50</v>
      </c>
      <c r="P59" s="210" t="s">
        <v>50</v>
      </c>
      <c r="Q59" s="211" t="s">
        <v>50</v>
      </c>
      <c r="R59" s="210" t="s">
        <v>50</v>
      </c>
      <c r="S59" s="211" t="s">
        <v>50</v>
      </c>
      <c r="T59" s="210" t="s">
        <v>50</v>
      </c>
      <c r="U59" s="211"/>
      <c r="V59" s="210" t="s">
        <v>50</v>
      </c>
      <c r="W59" s="211" t="s">
        <v>50</v>
      </c>
      <c r="X59" s="210"/>
      <c r="Y59" s="211"/>
      <c r="Z59" s="210" t="s">
        <v>50</v>
      </c>
      <c r="AA59" s="211" t="s">
        <v>50</v>
      </c>
      <c r="AB59" s="212" t="s">
        <v>1982</v>
      </c>
      <c r="AC59" s="213" t="s">
        <v>1982</v>
      </c>
      <c r="AD59" s="212" t="s">
        <v>1982</v>
      </c>
      <c r="AE59" s="213" t="s">
        <v>1982</v>
      </c>
      <c r="AF59" s="212" t="s">
        <v>1982</v>
      </c>
      <c r="AG59" s="213" t="s">
        <v>50</v>
      </c>
      <c r="AH59" s="212" t="s">
        <v>50</v>
      </c>
      <c r="AI59" s="213" t="s">
        <v>50</v>
      </c>
      <c r="AJ59" s="212" t="s">
        <v>1982</v>
      </c>
      <c r="AK59" s="213" t="s">
        <v>1982</v>
      </c>
      <c r="AL59" s="212" t="s">
        <v>50</v>
      </c>
      <c r="AM59" s="213" t="s">
        <v>50</v>
      </c>
      <c r="AN59" s="212" t="s">
        <v>50</v>
      </c>
      <c r="AO59" s="213"/>
      <c r="AP59" s="212" t="s">
        <v>50</v>
      </c>
      <c r="AQ59" s="213"/>
      <c r="AR59" s="212"/>
      <c r="AS59" s="213" t="s">
        <v>50</v>
      </c>
      <c r="AT59" s="212" t="s">
        <v>50</v>
      </c>
      <c r="AU59" s="213"/>
      <c r="AV59" s="212" t="s">
        <v>50</v>
      </c>
      <c r="AW59" s="213" t="s">
        <v>50</v>
      </c>
      <c r="AX59" s="212" t="s">
        <v>50</v>
      </c>
      <c r="AY59" s="213" t="s">
        <v>50</v>
      </c>
      <c r="AZ59" s="212" t="s">
        <v>50</v>
      </c>
      <c r="BA59" s="213" t="s">
        <v>50</v>
      </c>
      <c r="BB59" s="212" t="s">
        <v>50</v>
      </c>
      <c r="BC59" s="213" t="s">
        <v>50</v>
      </c>
      <c r="BD59" s="212" t="s">
        <v>1983</v>
      </c>
      <c r="BE59" s="213" t="s">
        <v>1983</v>
      </c>
      <c r="BF59" s="212" t="s">
        <v>1983</v>
      </c>
      <c r="BG59" s="213" t="s">
        <v>1983</v>
      </c>
      <c r="BH59" s="212" t="s">
        <v>1983</v>
      </c>
      <c r="BI59" s="213" t="s">
        <v>50</v>
      </c>
      <c r="BJ59" s="212" t="s">
        <v>50</v>
      </c>
      <c r="BK59" s="213" t="s">
        <v>50</v>
      </c>
      <c r="BL59" s="212" t="s">
        <v>1983</v>
      </c>
      <c r="BM59" s="213" t="s">
        <v>1983</v>
      </c>
      <c r="BN59" s="212" t="s">
        <v>1983</v>
      </c>
      <c r="BO59" s="213" t="s">
        <v>50</v>
      </c>
      <c r="BP59" s="212" t="s">
        <v>50</v>
      </c>
      <c r="BQ59" s="213" t="s">
        <v>50</v>
      </c>
      <c r="BR59" s="212" t="s">
        <v>50</v>
      </c>
      <c r="BS59" s="213" t="s">
        <v>50</v>
      </c>
      <c r="BT59" s="212" t="s">
        <v>50</v>
      </c>
      <c r="BU59" s="213" t="s">
        <v>50</v>
      </c>
      <c r="BV59" s="212" t="s">
        <v>1983</v>
      </c>
      <c r="BW59" s="213" t="s">
        <v>50</v>
      </c>
      <c r="BX59" s="212"/>
      <c r="BY59" s="213" t="s">
        <v>50</v>
      </c>
      <c r="BZ59" s="212" t="s">
        <v>50</v>
      </c>
      <c r="CA59" s="213" t="s">
        <v>50</v>
      </c>
      <c r="CB59" s="212"/>
      <c r="CC59" s="213"/>
      <c r="CD59" s="212"/>
      <c r="CE59" s="213"/>
      <c r="CF59" s="212"/>
      <c r="CG59" s="213"/>
      <c r="CH59" s="212"/>
      <c r="CI59" s="213"/>
      <c r="CJ59" s="210"/>
      <c r="CK59" s="211"/>
      <c r="CL59" s="210"/>
      <c r="CM59" s="211"/>
      <c r="CN59" s="210"/>
      <c r="CO59" s="211"/>
      <c r="CP59" s="210"/>
      <c r="CQ59" s="211"/>
      <c r="CR59" s="210"/>
      <c r="CS59" s="211"/>
      <c r="CT59" s="210"/>
      <c r="CU59" s="211"/>
      <c r="CV59" s="210"/>
      <c r="CW59" s="211"/>
      <c r="CX59" s="210"/>
      <c r="CY59" s="211"/>
      <c r="CZ59" s="210"/>
      <c r="DA59" s="211"/>
      <c r="DB59" s="210"/>
      <c r="DC59" s="211"/>
      <c r="DD59" s="210"/>
      <c r="DE59" s="211"/>
      <c r="DF59" s="210"/>
      <c r="DG59" s="211"/>
      <c r="DH59" s="210"/>
      <c r="DI59" s="211"/>
      <c r="DJ59" s="210"/>
      <c r="DK59" s="211"/>
      <c r="DL59" s="210"/>
      <c r="DM59" s="211"/>
      <c r="DN59" s="210"/>
      <c r="DO59" s="211"/>
      <c r="DP59" s="213"/>
      <c r="DQ59" s="212"/>
      <c r="DR59" s="213"/>
      <c r="DS59" s="212"/>
      <c r="DT59" s="213"/>
      <c r="DU59" s="212"/>
      <c r="DV59" s="213"/>
      <c r="DW59" s="212"/>
      <c r="DX59" s="213"/>
      <c r="DY59" s="212"/>
      <c r="DZ59" s="213"/>
      <c r="EA59" s="212"/>
      <c r="EB59" s="213"/>
      <c r="EC59" s="212"/>
      <c r="ED59" s="213"/>
      <c r="EE59" s="212"/>
      <c r="EF59" s="213"/>
      <c r="EG59" s="212"/>
      <c r="EH59" s="213"/>
      <c r="EI59" s="212"/>
      <c r="EJ59" s="213"/>
      <c r="EK59" s="212"/>
      <c r="EL59" s="213"/>
      <c r="EM59" s="212"/>
      <c r="EN59" s="213"/>
      <c r="EO59" s="212"/>
      <c r="EP59" s="210"/>
      <c r="EQ59" s="211"/>
      <c r="ER59" s="210"/>
      <c r="ES59" s="211"/>
      <c r="ET59" s="210"/>
      <c r="EU59" s="211"/>
      <c r="EV59" s="210"/>
      <c r="EW59" s="211"/>
      <c r="EX59" s="210"/>
      <c r="EY59" s="211"/>
      <c r="EZ59" s="210"/>
      <c r="FA59" s="211"/>
      <c r="FB59" s="210"/>
      <c r="FC59" s="211"/>
      <c r="FD59" s="210"/>
      <c r="FE59" s="211"/>
      <c r="FF59" s="210"/>
      <c r="FG59" s="211"/>
      <c r="FH59" s="210"/>
    </row>
    <row r="60" spans="1:164" ht="15" customHeight="1">
      <c r="A60" s="59" t="s">
        <v>165</v>
      </c>
      <c r="B60" s="59" t="s">
        <v>1499</v>
      </c>
      <c r="C60" s="59" t="s">
        <v>1748</v>
      </c>
      <c r="D60" s="59" t="s">
        <v>3713</v>
      </c>
      <c r="E60" s="171">
        <v>69</v>
      </c>
      <c r="F60" s="210"/>
      <c r="G60" s="211"/>
      <c r="H60" s="210"/>
      <c r="I60" s="211"/>
      <c r="J60" s="210" t="s">
        <v>50</v>
      </c>
      <c r="K60" s="211"/>
      <c r="L60" s="210"/>
      <c r="M60" s="211"/>
      <c r="N60" s="210" t="s">
        <v>50</v>
      </c>
      <c r="O60" s="211" t="s">
        <v>50</v>
      </c>
      <c r="P60" s="210" t="s">
        <v>50</v>
      </c>
      <c r="Q60" s="211" t="s">
        <v>50</v>
      </c>
      <c r="R60" s="210" t="s">
        <v>50</v>
      </c>
      <c r="S60" s="211" t="s">
        <v>50</v>
      </c>
      <c r="T60" s="210" t="s">
        <v>50</v>
      </c>
      <c r="U60" s="211"/>
      <c r="V60" s="210" t="s">
        <v>50</v>
      </c>
      <c r="W60" s="211" t="s">
        <v>50</v>
      </c>
      <c r="X60" s="210"/>
      <c r="Y60" s="211"/>
      <c r="Z60" s="210" t="s">
        <v>50</v>
      </c>
      <c r="AA60" s="211" t="s">
        <v>50</v>
      </c>
      <c r="AB60" s="212" t="s">
        <v>1982</v>
      </c>
      <c r="AC60" s="213" t="s">
        <v>1982</v>
      </c>
      <c r="AD60" s="212" t="s">
        <v>1982</v>
      </c>
      <c r="AE60" s="213" t="s">
        <v>1982</v>
      </c>
      <c r="AF60" s="212" t="s">
        <v>1982</v>
      </c>
      <c r="AG60" s="213" t="s">
        <v>50</v>
      </c>
      <c r="AH60" s="212" t="s">
        <v>50</v>
      </c>
      <c r="AI60" s="213" t="s">
        <v>50</v>
      </c>
      <c r="AJ60" s="212" t="s">
        <v>1982</v>
      </c>
      <c r="AK60" s="213" t="s">
        <v>1982</v>
      </c>
      <c r="AL60" s="212" t="s">
        <v>50</v>
      </c>
      <c r="AM60" s="213" t="s">
        <v>50</v>
      </c>
      <c r="AN60" s="212" t="s">
        <v>50</v>
      </c>
      <c r="AO60" s="213"/>
      <c r="AP60" s="212" t="s">
        <v>50</v>
      </c>
      <c r="AQ60" s="213"/>
      <c r="AR60" s="212"/>
      <c r="AS60" s="213" t="s">
        <v>50</v>
      </c>
      <c r="AT60" s="212" t="s">
        <v>50</v>
      </c>
      <c r="AU60" s="213"/>
      <c r="AV60" s="212" t="s">
        <v>50</v>
      </c>
      <c r="AW60" s="213" t="s">
        <v>50</v>
      </c>
      <c r="AX60" s="212" t="s">
        <v>50</v>
      </c>
      <c r="AY60" s="213" t="s">
        <v>50</v>
      </c>
      <c r="AZ60" s="212" t="s">
        <v>50</v>
      </c>
      <c r="BA60" s="213" t="s">
        <v>50</v>
      </c>
      <c r="BB60" s="212" t="s">
        <v>50</v>
      </c>
      <c r="BC60" s="213" t="s">
        <v>50</v>
      </c>
      <c r="BD60" s="212" t="s">
        <v>1983</v>
      </c>
      <c r="BE60" s="213" t="s">
        <v>1983</v>
      </c>
      <c r="BF60" s="212" t="s">
        <v>1983</v>
      </c>
      <c r="BG60" s="213" t="s">
        <v>1983</v>
      </c>
      <c r="BH60" s="212" t="s">
        <v>1983</v>
      </c>
      <c r="BI60" s="213" t="s">
        <v>50</v>
      </c>
      <c r="BJ60" s="212" t="s">
        <v>50</v>
      </c>
      <c r="BK60" s="213" t="s">
        <v>50</v>
      </c>
      <c r="BL60" s="212" t="s">
        <v>1983</v>
      </c>
      <c r="BM60" s="213" t="s">
        <v>1983</v>
      </c>
      <c r="BN60" s="212" t="s">
        <v>1983</v>
      </c>
      <c r="BO60" s="213" t="s">
        <v>50</v>
      </c>
      <c r="BP60" s="212" t="s">
        <v>50</v>
      </c>
      <c r="BQ60" s="213" t="s">
        <v>50</v>
      </c>
      <c r="BR60" s="212" t="s">
        <v>50</v>
      </c>
      <c r="BS60" s="213" t="s">
        <v>50</v>
      </c>
      <c r="BT60" s="212" t="s">
        <v>50</v>
      </c>
      <c r="BU60" s="213" t="s">
        <v>50</v>
      </c>
      <c r="BV60" s="212" t="s">
        <v>1983</v>
      </c>
      <c r="BW60" s="213" t="s">
        <v>50</v>
      </c>
      <c r="BX60" s="212"/>
      <c r="BY60" s="213" t="s">
        <v>50</v>
      </c>
      <c r="BZ60" s="212" t="s">
        <v>50</v>
      </c>
      <c r="CA60" s="213" t="s">
        <v>50</v>
      </c>
      <c r="CB60" s="212"/>
      <c r="CC60" s="213"/>
      <c r="CD60" s="212"/>
      <c r="CE60" s="213"/>
      <c r="CF60" s="212"/>
      <c r="CG60" s="213"/>
      <c r="CH60" s="212"/>
      <c r="CI60" s="213"/>
      <c r="CJ60" s="210"/>
      <c r="CK60" s="211"/>
      <c r="CL60" s="210"/>
      <c r="CM60" s="211"/>
      <c r="CN60" s="210"/>
      <c r="CO60" s="211"/>
      <c r="CP60" s="210"/>
      <c r="CQ60" s="211"/>
      <c r="CR60" s="210"/>
      <c r="CS60" s="211"/>
      <c r="CT60" s="210"/>
      <c r="CU60" s="211"/>
      <c r="CV60" s="210"/>
      <c r="CW60" s="211"/>
      <c r="CX60" s="210"/>
      <c r="CY60" s="211"/>
      <c r="CZ60" s="210"/>
      <c r="DA60" s="211"/>
      <c r="DB60" s="210"/>
      <c r="DC60" s="211"/>
      <c r="DD60" s="210"/>
      <c r="DE60" s="211"/>
      <c r="DF60" s="210"/>
      <c r="DG60" s="211"/>
      <c r="DH60" s="210"/>
      <c r="DI60" s="211"/>
      <c r="DJ60" s="210"/>
      <c r="DK60" s="211"/>
      <c r="DL60" s="210"/>
      <c r="DM60" s="211"/>
      <c r="DN60" s="210"/>
      <c r="DO60" s="211"/>
      <c r="DP60" s="213"/>
      <c r="DQ60" s="212"/>
      <c r="DR60" s="213"/>
      <c r="DS60" s="212"/>
      <c r="DT60" s="213"/>
      <c r="DU60" s="212"/>
      <c r="DV60" s="213"/>
      <c r="DW60" s="212"/>
      <c r="DX60" s="213"/>
      <c r="DY60" s="212"/>
      <c r="DZ60" s="213"/>
      <c r="EA60" s="212"/>
      <c r="EB60" s="213"/>
      <c r="EC60" s="212"/>
      <c r="ED60" s="213"/>
      <c r="EE60" s="212"/>
      <c r="EF60" s="213"/>
      <c r="EG60" s="212"/>
      <c r="EH60" s="213"/>
      <c r="EI60" s="212"/>
      <c r="EJ60" s="213"/>
      <c r="EK60" s="212"/>
      <c r="EL60" s="213"/>
      <c r="EM60" s="212"/>
      <c r="EN60" s="213"/>
      <c r="EO60" s="212"/>
      <c r="EP60" s="210"/>
      <c r="EQ60" s="211"/>
      <c r="ER60" s="210"/>
      <c r="ES60" s="211"/>
      <c r="ET60" s="210"/>
      <c r="EU60" s="211"/>
      <c r="EV60" s="210"/>
      <c r="EW60" s="211"/>
      <c r="EX60" s="210"/>
      <c r="EY60" s="211"/>
      <c r="EZ60" s="210"/>
      <c r="FA60" s="211"/>
      <c r="FB60" s="210"/>
      <c r="FC60" s="211"/>
      <c r="FD60" s="210"/>
      <c r="FE60" s="211"/>
      <c r="FF60" s="210"/>
      <c r="FG60" s="211"/>
      <c r="FH60" s="210"/>
    </row>
    <row r="61" spans="1:164" ht="15" customHeight="1">
      <c r="A61" s="59" t="s">
        <v>165</v>
      </c>
      <c r="B61" s="59" t="s">
        <v>1500</v>
      </c>
      <c r="C61" s="59" t="s">
        <v>1748</v>
      </c>
      <c r="D61" s="59" t="s">
        <v>3714</v>
      </c>
      <c r="E61" s="171">
        <v>75</v>
      </c>
      <c r="F61" s="210" t="s">
        <v>50</v>
      </c>
      <c r="G61" s="211" t="s">
        <v>50</v>
      </c>
      <c r="H61" s="210" t="s">
        <v>50</v>
      </c>
      <c r="I61" s="211" t="s">
        <v>50</v>
      </c>
      <c r="J61" s="210" t="s">
        <v>50</v>
      </c>
      <c r="K61" s="211"/>
      <c r="L61" s="210"/>
      <c r="M61" s="211"/>
      <c r="N61" s="210" t="s">
        <v>50</v>
      </c>
      <c r="O61" s="211" t="s">
        <v>50</v>
      </c>
      <c r="P61" s="210" t="s">
        <v>50</v>
      </c>
      <c r="Q61" s="211" t="s">
        <v>50</v>
      </c>
      <c r="R61" s="210" t="s">
        <v>50</v>
      </c>
      <c r="S61" s="211" t="s">
        <v>50</v>
      </c>
      <c r="T61" s="210" t="s">
        <v>50</v>
      </c>
      <c r="U61" s="211" t="s">
        <v>50</v>
      </c>
      <c r="V61" s="210" t="s">
        <v>50</v>
      </c>
      <c r="W61" s="211" t="s">
        <v>50</v>
      </c>
      <c r="X61" s="210" t="s">
        <v>50</v>
      </c>
      <c r="Y61" s="211" t="s">
        <v>50</v>
      </c>
      <c r="Z61" s="210" t="s">
        <v>50</v>
      </c>
      <c r="AA61" s="211" t="s">
        <v>50</v>
      </c>
      <c r="AB61" s="212" t="s">
        <v>50</v>
      </c>
      <c r="AC61" s="213" t="s">
        <v>50</v>
      </c>
      <c r="AD61" s="212" t="s">
        <v>50</v>
      </c>
      <c r="AE61" s="213" t="s">
        <v>50</v>
      </c>
      <c r="AF61" s="212" t="s">
        <v>50</v>
      </c>
      <c r="AG61" s="213" t="s">
        <v>50</v>
      </c>
      <c r="AH61" s="212" t="s">
        <v>50</v>
      </c>
      <c r="AI61" s="213" t="s">
        <v>50</v>
      </c>
      <c r="AJ61" s="212" t="s">
        <v>50</v>
      </c>
      <c r="AK61" s="213" t="s">
        <v>50</v>
      </c>
      <c r="AL61" s="212" t="s">
        <v>50</v>
      </c>
      <c r="AM61" s="213" t="s">
        <v>50</v>
      </c>
      <c r="AN61" s="212" t="s">
        <v>50</v>
      </c>
      <c r="AO61" s="213" t="s">
        <v>50</v>
      </c>
      <c r="AP61" s="212" t="s">
        <v>50</v>
      </c>
      <c r="AQ61" s="213" t="s">
        <v>50</v>
      </c>
      <c r="AR61" s="212" t="s">
        <v>50</v>
      </c>
      <c r="AS61" s="213" t="s">
        <v>50</v>
      </c>
      <c r="AT61" s="212" t="s">
        <v>50</v>
      </c>
      <c r="AU61" s="213" t="s">
        <v>50</v>
      </c>
      <c r="AV61" s="212" t="s">
        <v>50</v>
      </c>
      <c r="AW61" s="213" t="s">
        <v>50</v>
      </c>
      <c r="AX61" s="212" t="s">
        <v>50</v>
      </c>
      <c r="AY61" s="213" t="s">
        <v>50</v>
      </c>
      <c r="AZ61" s="212" t="s">
        <v>50</v>
      </c>
      <c r="BA61" s="213" t="s">
        <v>50</v>
      </c>
      <c r="BB61" s="212" t="s">
        <v>50</v>
      </c>
      <c r="BC61" s="213" t="s">
        <v>50</v>
      </c>
      <c r="BD61" s="212" t="s">
        <v>50</v>
      </c>
      <c r="BE61" s="213" t="s">
        <v>50</v>
      </c>
      <c r="BF61" s="212" t="s">
        <v>50</v>
      </c>
      <c r="BG61" s="213" t="s">
        <v>50</v>
      </c>
      <c r="BH61" s="212" t="s">
        <v>50</v>
      </c>
      <c r="BI61" s="213" t="s">
        <v>50</v>
      </c>
      <c r="BJ61" s="212" t="s">
        <v>50</v>
      </c>
      <c r="BK61" s="213" t="s">
        <v>50</v>
      </c>
      <c r="BL61" s="212" t="s">
        <v>50</v>
      </c>
      <c r="BM61" s="213" t="s">
        <v>50</v>
      </c>
      <c r="BN61" s="212" t="s">
        <v>50</v>
      </c>
      <c r="BO61" s="213" t="s">
        <v>50</v>
      </c>
      <c r="BP61" s="212" t="s">
        <v>50</v>
      </c>
      <c r="BQ61" s="213" t="s">
        <v>50</v>
      </c>
      <c r="BR61" s="212" t="s">
        <v>50</v>
      </c>
      <c r="BS61" s="213" t="s">
        <v>50</v>
      </c>
      <c r="BT61" s="212" t="s">
        <v>50</v>
      </c>
      <c r="BU61" s="213" t="s">
        <v>50</v>
      </c>
      <c r="BV61" s="212" t="s">
        <v>50</v>
      </c>
      <c r="BW61" s="213" t="s">
        <v>50</v>
      </c>
      <c r="BX61" s="212"/>
      <c r="BY61" s="213" t="s">
        <v>50</v>
      </c>
      <c r="BZ61" s="212" t="s">
        <v>50</v>
      </c>
      <c r="CA61" s="213" t="s">
        <v>50</v>
      </c>
      <c r="CB61" s="212"/>
      <c r="CC61" s="213"/>
      <c r="CD61" s="212"/>
      <c r="CE61" s="213"/>
      <c r="CF61" s="212"/>
      <c r="CG61" s="213"/>
      <c r="CH61" s="212"/>
      <c r="CI61" s="213"/>
      <c r="CJ61" s="210"/>
      <c r="CK61" s="211"/>
      <c r="CL61" s="210"/>
      <c r="CM61" s="211"/>
      <c r="CN61" s="210"/>
      <c r="CO61" s="211"/>
      <c r="CP61" s="210"/>
      <c r="CQ61" s="211"/>
      <c r="CR61" s="210"/>
      <c r="CS61" s="211"/>
      <c r="CT61" s="210"/>
      <c r="CU61" s="211"/>
      <c r="CV61" s="210"/>
      <c r="CW61" s="211"/>
      <c r="CX61" s="210"/>
      <c r="CY61" s="211"/>
      <c r="CZ61" s="210"/>
      <c r="DA61" s="211"/>
      <c r="DB61" s="210"/>
      <c r="DC61" s="211"/>
      <c r="DD61" s="210"/>
      <c r="DE61" s="211"/>
      <c r="DF61" s="210"/>
      <c r="DG61" s="211"/>
      <c r="DH61" s="210"/>
      <c r="DI61" s="211"/>
      <c r="DJ61" s="210"/>
      <c r="DK61" s="211"/>
      <c r="DL61" s="210"/>
      <c r="DM61" s="211"/>
      <c r="DN61" s="210"/>
      <c r="DO61" s="211"/>
      <c r="DP61" s="213"/>
      <c r="DQ61" s="212"/>
      <c r="DR61" s="213"/>
      <c r="DS61" s="212"/>
      <c r="DT61" s="213"/>
      <c r="DU61" s="212"/>
      <c r="DV61" s="213"/>
      <c r="DW61" s="212"/>
      <c r="DX61" s="213"/>
      <c r="DY61" s="212"/>
      <c r="DZ61" s="213"/>
      <c r="EA61" s="212"/>
      <c r="EB61" s="213"/>
      <c r="EC61" s="212"/>
      <c r="ED61" s="213"/>
      <c r="EE61" s="212"/>
      <c r="EF61" s="213"/>
      <c r="EG61" s="212"/>
      <c r="EH61" s="213"/>
      <c r="EI61" s="212"/>
      <c r="EJ61" s="213"/>
      <c r="EK61" s="212"/>
      <c r="EL61" s="213"/>
      <c r="EM61" s="212"/>
      <c r="EN61" s="213"/>
      <c r="EO61" s="212"/>
      <c r="EP61" s="210"/>
      <c r="EQ61" s="211"/>
      <c r="ER61" s="210"/>
      <c r="ES61" s="211"/>
      <c r="ET61" s="210"/>
      <c r="EU61" s="211"/>
      <c r="EV61" s="210"/>
      <c r="EW61" s="211"/>
      <c r="EX61" s="210"/>
      <c r="EY61" s="211"/>
      <c r="EZ61" s="210"/>
      <c r="FA61" s="211"/>
      <c r="FB61" s="210"/>
      <c r="FC61" s="211"/>
      <c r="FD61" s="210"/>
      <c r="FE61" s="211"/>
      <c r="FF61" s="210"/>
      <c r="FG61" s="211"/>
      <c r="FH61" s="210"/>
    </row>
    <row r="62" spans="1:164" ht="15" customHeight="1">
      <c r="A62" s="59" t="s">
        <v>165</v>
      </c>
      <c r="B62" s="59" t="s">
        <v>1736</v>
      </c>
      <c r="C62" s="59" t="s">
        <v>1748</v>
      </c>
      <c r="D62" s="59" t="s">
        <v>3715</v>
      </c>
      <c r="E62" s="171">
        <v>99</v>
      </c>
      <c r="F62" s="210" t="s">
        <v>50</v>
      </c>
      <c r="G62" s="211" t="s">
        <v>50</v>
      </c>
      <c r="H62" s="210" t="s">
        <v>50</v>
      </c>
      <c r="I62" s="211" t="s">
        <v>50</v>
      </c>
      <c r="J62" s="210" t="s">
        <v>50</v>
      </c>
      <c r="K62" s="211"/>
      <c r="L62" s="210"/>
      <c r="M62" s="211"/>
      <c r="N62" s="210" t="s">
        <v>50</v>
      </c>
      <c r="O62" s="211" t="s">
        <v>50</v>
      </c>
      <c r="P62" s="210" t="s">
        <v>50</v>
      </c>
      <c r="Q62" s="211" t="s">
        <v>50</v>
      </c>
      <c r="R62" s="210" t="s">
        <v>50</v>
      </c>
      <c r="S62" s="211" t="s">
        <v>50</v>
      </c>
      <c r="T62" s="210" t="s">
        <v>50</v>
      </c>
      <c r="U62" s="211" t="s">
        <v>50</v>
      </c>
      <c r="V62" s="210" t="s">
        <v>50</v>
      </c>
      <c r="W62" s="211" t="s">
        <v>50</v>
      </c>
      <c r="X62" s="210" t="s">
        <v>50</v>
      </c>
      <c r="Y62" s="211" t="s">
        <v>50</v>
      </c>
      <c r="Z62" s="210" t="s">
        <v>50</v>
      </c>
      <c r="AA62" s="211" t="s">
        <v>50</v>
      </c>
      <c r="AB62" s="212" t="s">
        <v>50</v>
      </c>
      <c r="AC62" s="213" t="s">
        <v>50</v>
      </c>
      <c r="AD62" s="212" t="s">
        <v>50</v>
      </c>
      <c r="AE62" s="213" t="s">
        <v>50</v>
      </c>
      <c r="AF62" s="212" t="s">
        <v>50</v>
      </c>
      <c r="AG62" s="213" t="s">
        <v>50</v>
      </c>
      <c r="AH62" s="212" t="s">
        <v>50</v>
      </c>
      <c r="AI62" s="213" t="s">
        <v>50</v>
      </c>
      <c r="AJ62" s="212" t="s">
        <v>50</v>
      </c>
      <c r="AK62" s="213" t="s">
        <v>50</v>
      </c>
      <c r="AL62" s="212" t="s">
        <v>50</v>
      </c>
      <c r="AM62" s="213" t="s">
        <v>50</v>
      </c>
      <c r="AN62" s="212" t="s">
        <v>50</v>
      </c>
      <c r="AO62" s="213" t="s">
        <v>50</v>
      </c>
      <c r="AP62" s="212" t="s">
        <v>50</v>
      </c>
      <c r="AQ62" s="213" t="s">
        <v>50</v>
      </c>
      <c r="AR62" s="212" t="s">
        <v>50</v>
      </c>
      <c r="AS62" s="213" t="s">
        <v>50</v>
      </c>
      <c r="AT62" s="212" t="s">
        <v>50</v>
      </c>
      <c r="AU62" s="213" t="s">
        <v>50</v>
      </c>
      <c r="AV62" s="212" t="s">
        <v>50</v>
      </c>
      <c r="AW62" s="213" t="s">
        <v>50</v>
      </c>
      <c r="AX62" s="212" t="s">
        <v>50</v>
      </c>
      <c r="AY62" s="213" t="s">
        <v>50</v>
      </c>
      <c r="AZ62" s="212" t="s">
        <v>50</v>
      </c>
      <c r="BA62" s="213" t="s">
        <v>50</v>
      </c>
      <c r="BB62" s="212" t="s">
        <v>50</v>
      </c>
      <c r="BC62" s="213" t="s">
        <v>50</v>
      </c>
      <c r="BD62" s="212" t="s">
        <v>50</v>
      </c>
      <c r="BE62" s="213" t="s">
        <v>50</v>
      </c>
      <c r="BF62" s="212" t="s">
        <v>50</v>
      </c>
      <c r="BG62" s="213" t="s">
        <v>50</v>
      </c>
      <c r="BH62" s="212" t="s">
        <v>50</v>
      </c>
      <c r="BI62" s="213" t="s">
        <v>50</v>
      </c>
      <c r="BJ62" s="212" t="s">
        <v>50</v>
      </c>
      <c r="BK62" s="213" t="s">
        <v>50</v>
      </c>
      <c r="BL62" s="212" t="s">
        <v>50</v>
      </c>
      <c r="BM62" s="213" t="s">
        <v>50</v>
      </c>
      <c r="BN62" s="212" t="s">
        <v>50</v>
      </c>
      <c r="BO62" s="213" t="s">
        <v>50</v>
      </c>
      <c r="BP62" s="212" t="s">
        <v>50</v>
      </c>
      <c r="BQ62" s="213" t="s">
        <v>50</v>
      </c>
      <c r="BR62" s="212" t="s">
        <v>50</v>
      </c>
      <c r="BS62" s="213" t="s">
        <v>50</v>
      </c>
      <c r="BT62" s="212" t="s">
        <v>50</v>
      </c>
      <c r="BU62" s="213" t="s">
        <v>50</v>
      </c>
      <c r="BV62" s="212" t="s">
        <v>50</v>
      </c>
      <c r="BW62" s="213" t="s">
        <v>50</v>
      </c>
      <c r="BX62" s="212"/>
      <c r="BY62" s="213" t="s">
        <v>50</v>
      </c>
      <c r="BZ62" s="212" t="s">
        <v>50</v>
      </c>
      <c r="CA62" s="213" t="s">
        <v>50</v>
      </c>
      <c r="CB62" s="212"/>
      <c r="CC62" s="213"/>
      <c r="CD62" s="212"/>
      <c r="CE62" s="213"/>
      <c r="CF62" s="212"/>
      <c r="CG62" s="213"/>
      <c r="CH62" s="212"/>
      <c r="CI62" s="213"/>
      <c r="CJ62" s="210"/>
      <c r="CK62" s="211"/>
      <c r="CL62" s="210"/>
      <c r="CM62" s="211"/>
      <c r="CN62" s="210"/>
      <c r="CO62" s="211"/>
      <c r="CP62" s="210"/>
      <c r="CQ62" s="211"/>
      <c r="CR62" s="210"/>
      <c r="CS62" s="211"/>
      <c r="CT62" s="210"/>
      <c r="CU62" s="211"/>
      <c r="CV62" s="210"/>
      <c r="CW62" s="211"/>
      <c r="CX62" s="210"/>
      <c r="CY62" s="211"/>
      <c r="CZ62" s="210"/>
      <c r="DA62" s="211"/>
      <c r="DB62" s="210"/>
      <c r="DC62" s="211"/>
      <c r="DD62" s="210"/>
      <c r="DE62" s="211"/>
      <c r="DF62" s="210"/>
      <c r="DG62" s="211"/>
      <c r="DH62" s="210"/>
      <c r="DI62" s="211"/>
      <c r="DJ62" s="210"/>
      <c r="DK62" s="211"/>
      <c r="DL62" s="210"/>
      <c r="DM62" s="211"/>
      <c r="DN62" s="210"/>
      <c r="DO62" s="211"/>
      <c r="DP62" s="213"/>
      <c r="DQ62" s="212"/>
      <c r="DR62" s="213"/>
      <c r="DS62" s="212"/>
      <c r="DT62" s="213"/>
      <c r="DU62" s="212"/>
      <c r="DV62" s="213"/>
      <c r="DW62" s="212"/>
      <c r="DX62" s="213"/>
      <c r="DY62" s="212"/>
      <c r="DZ62" s="213"/>
      <c r="EA62" s="212"/>
      <c r="EB62" s="213"/>
      <c r="EC62" s="212"/>
      <c r="ED62" s="213"/>
      <c r="EE62" s="212"/>
      <c r="EF62" s="213"/>
      <c r="EG62" s="212"/>
      <c r="EH62" s="213"/>
      <c r="EI62" s="212"/>
      <c r="EJ62" s="213"/>
      <c r="EK62" s="212"/>
      <c r="EL62" s="213"/>
      <c r="EM62" s="212"/>
      <c r="EN62" s="213"/>
      <c r="EO62" s="212"/>
      <c r="EP62" s="210"/>
      <c r="EQ62" s="211"/>
      <c r="ER62" s="210"/>
      <c r="ES62" s="211"/>
      <c r="ET62" s="210"/>
      <c r="EU62" s="211"/>
      <c r="EV62" s="210"/>
      <c r="EW62" s="211"/>
      <c r="EX62" s="210"/>
      <c r="EY62" s="211"/>
      <c r="EZ62" s="210"/>
      <c r="FA62" s="211"/>
      <c r="FB62" s="210"/>
      <c r="FC62" s="211"/>
      <c r="FD62" s="210"/>
      <c r="FE62" s="211"/>
      <c r="FF62" s="210"/>
      <c r="FG62" s="211"/>
      <c r="FH62" s="210"/>
    </row>
    <row r="63" spans="1:164" ht="15" customHeight="1">
      <c r="A63" s="59" t="s">
        <v>165</v>
      </c>
      <c r="B63" s="59" t="s">
        <v>1737</v>
      </c>
      <c r="C63" s="59" t="s">
        <v>1748</v>
      </c>
      <c r="D63" s="59" t="s">
        <v>3716</v>
      </c>
      <c r="E63" s="171">
        <v>99</v>
      </c>
      <c r="F63" s="210" t="s">
        <v>50</v>
      </c>
      <c r="G63" s="211" t="s">
        <v>50</v>
      </c>
      <c r="H63" s="210" t="s">
        <v>50</v>
      </c>
      <c r="I63" s="211" t="s">
        <v>50</v>
      </c>
      <c r="J63" s="210" t="s">
        <v>50</v>
      </c>
      <c r="K63" s="211"/>
      <c r="L63" s="210"/>
      <c r="M63" s="211"/>
      <c r="N63" s="210" t="s">
        <v>50</v>
      </c>
      <c r="O63" s="211" t="s">
        <v>50</v>
      </c>
      <c r="P63" s="210" t="s">
        <v>50</v>
      </c>
      <c r="Q63" s="211" t="s">
        <v>50</v>
      </c>
      <c r="R63" s="210" t="s">
        <v>50</v>
      </c>
      <c r="S63" s="211" t="s">
        <v>50</v>
      </c>
      <c r="T63" s="210" t="s">
        <v>50</v>
      </c>
      <c r="U63" s="211" t="s">
        <v>50</v>
      </c>
      <c r="V63" s="210" t="s">
        <v>50</v>
      </c>
      <c r="W63" s="211" t="s">
        <v>50</v>
      </c>
      <c r="X63" s="210" t="s">
        <v>50</v>
      </c>
      <c r="Y63" s="211" t="s">
        <v>50</v>
      </c>
      <c r="Z63" s="210" t="s">
        <v>50</v>
      </c>
      <c r="AA63" s="211" t="s">
        <v>50</v>
      </c>
      <c r="AB63" s="212" t="s">
        <v>50</v>
      </c>
      <c r="AC63" s="213" t="s">
        <v>50</v>
      </c>
      <c r="AD63" s="212" t="s">
        <v>50</v>
      </c>
      <c r="AE63" s="213" t="s">
        <v>50</v>
      </c>
      <c r="AF63" s="212" t="s">
        <v>50</v>
      </c>
      <c r="AG63" s="213" t="s">
        <v>50</v>
      </c>
      <c r="AH63" s="212" t="s">
        <v>50</v>
      </c>
      <c r="AI63" s="213" t="s">
        <v>50</v>
      </c>
      <c r="AJ63" s="212" t="s">
        <v>50</v>
      </c>
      <c r="AK63" s="213" t="s">
        <v>50</v>
      </c>
      <c r="AL63" s="212" t="s">
        <v>50</v>
      </c>
      <c r="AM63" s="213" t="s">
        <v>50</v>
      </c>
      <c r="AN63" s="212" t="s">
        <v>50</v>
      </c>
      <c r="AO63" s="213" t="s">
        <v>50</v>
      </c>
      <c r="AP63" s="212" t="s">
        <v>50</v>
      </c>
      <c r="AQ63" s="213" t="s">
        <v>50</v>
      </c>
      <c r="AR63" s="212" t="s">
        <v>50</v>
      </c>
      <c r="AS63" s="213" t="s">
        <v>50</v>
      </c>
      <c r="AT63" s="212" t="s">
        <v>50</v>
      </c>
      <c r="AU63" s="213" t="s">
        <v>50</v>
      </c>
      <c r="AV63" s="212" t="s">
        <v>50</v>
      </c>
      <c r="AW63" s="213" t="s">
        <v>50</v>
      </c>
      <c r="AX63" s="212" t="s">
        <v>50</v>
      </c>
      <c r="AY63" s="213" t="s">
        <v>50</v>
      </c>
      <c r="AZ63" s="212" t="s">
        <v>50</v>
      </c>
      <c r="BA63" s="213" t="s">
        <v>50</v>
      </c>
      <c r="BB63" s="212" t="s">
        <v>50</v>
      </c>
      <c r="BC63" s="213" t="s">
        <v>50</v>
      </c>
      <c r="BD63" s="212" t="s">
        <v>50</v>
      </c>
      <c r="BE63" s="213" t="s">
        <v>50</v>
      </c>
      <c r="BF63" s="212" t="s">
        <v>50</v>
      </c>
      <c r="BG63" s="213" t="s">
        <v>50</v>
      </c>
      <c r="BH63" s="212" t="s">
        <v>50</v>
      </c>
      <c r="BI63" s="213" t="s">
        <v>50</v>
      </c>
      <c r="BJ63" s="212" t="s">
        <v>50</v>
      </c>
      <c r="BK63" s="213" t="s">
        <v>50</v>
      </c>
      <c r="BL63" s="212" t="s">
        <v>50</v>
      </c>
      <c r="BM63" s="213" t="s">
        <v>50</v>
      </c>
      <c r="BN63" s="212" t="s">
        <v>50</v>
      </c>
      <c r="BO63" s="213" t="s">
        <v>50</v>
      </c>
      <c r="BP63" s="212" t="s">
        <v>50</v>
      </c>
      <c r="BQ63" s="213" t="s">
        <v>50</v>
      </c>
      <c r="BR63" s="212" t="s">
        <v>50</v>
      </c>
      <c r="BS63" s="213" t="s">
        <v>50</v>
      </c>
      <c r="BT63" s="212" t="s">
        <v>50</v>
      </c>
      <c r="BU63" s="213" t="s">
        <v>50</v>
      </c>
      <c r="BV63" s="212" t="s">
        <v>50</v>
      </c>
      <c r="BW63" s="213" t="s">
        <v>50</v>
      </c>
      <c r="BX63" s="212"/>
      <c r="BY63" s="213" t="s">
        <v>50</v>
      </c>
      <c r="BZ63" s="212" t="s">
        <v>50</v>
      </c>
      <c r="CA63" s="213" t="s">
        <v>50</v>
      </c>
      <c r="CB63" s="212"/>
      <c r="CC63" s="213"/>
      <c r="CD63" s="212"/>
      <c r="CE63" s="213"/>
      <c r="CF63" s="212"/>
      <c r="CG63" s="213"/>
      <c r="CH63" s="212"/>
      <c r="CI63" s="213"/>
      <c r="CJ63" s="210"/>
      <c r="CK63" s="211"/>
      <c r="CL63" s="210"/>
      <c r="CM63" s="211"/>
      <c r="CN63" s="210"/>
      <c r="CO63" s="211"/>
      <c r="CP63" s="210"/>
      <c r="CQ63" s="211"/>
      <c r="CR63" s="210"/>
      <c r="CS63" s="211"/>
      <c r="CT63" s="210"/>
      <c r="CU63" s="211"/>
      <c r="CV63" s="210"/>
      <c r="CW63" s="211"/>
      <c r="CX63" s="210"/>
      <c r="CY63" s="211"/>
      <c r="CZ63" s="210"/>
      <c r="DA63" s="211"/>
      <c r="DB63" s="210"/>
      <c r="DC63" s="211"/>
      <c r="DD63" s="210"/>
      <c r="DE63" s="211"/>
      <c r="DF63" s="210"/>
      <c r="DG63" s="211"/>
      <c r="DH63" s="210"/>
      <c r="DI63" s="211"/>
      <c r="DJ63" s="210"/>
      <c r="DK63" s="211"/>
      <c r="DL63" s="210"/>
      <c r="DM63" s="211"/>
      <c r="DN63" s="210"/>
      <c r="DO63" s="211"/>
      <c r="DP63" s="213"/>
      <c r="DQ63" s="212"/>
      <c r="DR63" s="213"/>
      <c r="DS63" s="212"/>
      <c r="DT63" s="213"/>
      <c r="DU63" s="212"/>
      <c r="DV63" s="213"/>
      <c r="DW63" s="212"/>
      <c r="DX63" s="213"/>
      <c r="DY63" s="212"/>
      <c r="DZ63" s="213"/>
      <c r="EA63" s="212"/>
      <c r="EB63" s="213"/>
      <c r="EC63" s="212"/>
      <c r="ED63" s="213"/>
      <c r="EE63" s="212"/>
      <c r="EF63" s="213"/>
      <c r="EG63" s="212"/>
      <c r="EH63" s="213"/>
      <c r="EI63" s="212"/>
      <c r="EJ63" s="213"/>
      <c r="EK63" s="212"/>
      <c r="EL63" s="213"/>
      <c r="EM63" s="212"/>
      <c r="EN63" s="213"/>
      <c r="EO63" s="212"/>
      <c r="EP63" s="210"/>
      <c r="EQ63" s="211"/>
      <c r="ER63" s="210"/>
      <c r="ES63" s="211"/>
      <c r="ET63" s="210"/>
      <c r="EU63" s="211"/>
      <c r="EV63" s="210"/>
      <c r="EW63" s="211"/>
      <c r="EX63" s="210"/>
      <c r="EY63" s="211"/>
      <c r="EZ63" s="210"/>
      <c r="FA63" s="211"/>
      <c r="FB63" s="210"/>
      <c r="FC63" s="211"/>
      <c r="FD63" s="210"/>
      <c r="FE63" s="211"/>
      <c r="FF63" s="210"/>
      <c r="FG63" s="211"/>
      <c r="FH63" s="210"/>
    </row>
    <row r="64" spans="1:164" ht="15" customHeight="1">
      <c r="A64" s="59" t="s">
        <v>169</v>
      </c>
      <c r="B64" s="59" t="s">
        <v>1532</v>
      </c>
      <c r="C64" s="59" t="s">
        <v>1748</v>
      </c>
      <c r="D64" s="59" t="s">
        <v>1835</v>
      </c>
      <c r="E64" s="171">
        <v>42</v>
      </c>
      <c r="F64" s="210"/>
      <c r="G64" s="211"/>
      <c r="H64" s="210"/>
      <c r="I64" s="211"/>
      <c r="J64" s="210"/>
      <c r="K64" s="211"/>
      <c r="L64" s="210"/>
      <c r="M64" s="211"/>
      <c r="N64" s="210"/>
      <c r="O64" s="211"/>
      <c r="P64" s="210"/>
      <c r="Q64" s="211"/>
      <c r="R64" s="210"/>
      <c r="S64" s="211"/>
      <c r="T64" s="210"/>
      <c r="U64" s="211"/>
      <c r="V64" s="210"/>
      <c r="W64" s="211"/>
      <c r="X64" s="210"/>
      <c r="Y64" s="211"/>
      <c r="Z64" s="210"/>
      <c r="AA64" s="211"/>
      <c r="AB64" s="212" t="s">
        <v>1982</v>
      </c>
      <c r="AC64" s="213" t="s">
        <v>1982</v>
      </c>
      <c r="AD64" s="212" t="s">
        <v>1982</v>
      </c>
      <c r="AE64" s="213" t="s">
        <v>1982</v>
      </c>
      <c r="AF64" s="212" t="s">
        <v>1982</v>
      </c>
      <c r="AG64" s="213" t="s">
        <v>1982</v>
      </c>
      <c r="AH64" s="212" t="s">
        <v>1982</v>
      </c>
      <c r="AI64" s="213" t="s">
        <v>1982</v>
      </c>
      <c r="AJ64" s="212" t="s">
        <v>1982</v>
      </c>
      <c r="AK64" s="213" t="s">
        <v>1982</v>
      </c>
      <c r="AL64" s="212"/>
      <c r="AM64" s="213"/>
      <c r="AN64" s="212"/>
      <c r="AO64" s="213"/>
      <c r="AP64" s="212"/>
      <c r="AQ64" s="213"/>
      <c r="AR64" s="212"/>
      <c r="AS64" s="213"/>
      <c r="AT64" s="212"/>
      <c r="AU64" s="213"/>
      <c r="AV64" s="212"/>
      <c r="AW64" s="213"/>
      <c r="AX64" s="212"/>
      <c r="AY64" s="213"/>
      <c r="AZ64" s="212"/>
      <c r="BA64" s="213"/>
      <c r="BB64" s="212"/>
      <c r="BC64" s="213"/>
      <c r="BD64" s="212"/>
      <c r="BE64" s="213"/>
      <c r="BF64" s="212"/>
      <c r="BG64" s="213"/>
      <c r="BH64" s="212"/>
      <c r="BI64" s="213"/>
      <c r="BJ64" s="212"/>
      <c r="BK64" s="213"/>
      <c r="BL64" s="212"/>
      <c r="BM64" s="213"/>
      <c r="BN64" s="212"/>
      <c r="BO64" s="213"/>
      <c r="BP64" s="212"/>
      <c r="BQ64" s="213"/>
      <c r="BR64" s="212"/>
      <c r="BS64" s="213"/>
      <c r="BT64" s="212"/>
      <c r="BU64" s="213"/>
      <c r="BV64" s="212"/>
      <c r="BW64" s="213"/>
      <c r="BX64" s="212"/>
      <c r="BY64" s="213" t="s">
        <v>50</v>
      </c>
      <c r="BZ64" s="212"/>
      <c r="CA64" s="213"/>
      <c r="CB64" s="212"/>
      <c r="CC64" s="213"/>
      <c r="CD64" s="212"/>
      <c r="CE64" s="213"/>
      <c r="CF64" s="212"/>
      <c r="CG64" s="213"/>
      <c r="CH64" s="212"/>
      <c r="CI64" s="213"/>
      <c r="CJ64" s="210"/>
      <c r="CK64" s="211"/>
      <c r="CL64" s="210"/>
      <c r="CM64" s="211"/>
      <c r="CN64" s="210"/>
      <c r="CO64" s="211"/>
      <c r="CP64" s="210"/>
      <c r="CQ64" s="211"/>
      <c r="CR64" s="210"/>
      <c r="CS64" s="211"/>
      <c r="CT64" s="210"/>
      <c r="CU64" s="211"/>
      <c r="CV64" s="210"/>
      <c r="CW64" s="211"/>
      <c r="CX64" s="210"/>
      <c r="CY64" s="211"/>
      <c r="CZ64" s="210"/>
      <c r="DA64" s="211"/>
      <c r="DB64" s="210"/>
      <c r="DC64" s="211"/>
      <c r="DD64" s="210"/>
      <c r="DE64" s="211"/>
      <c r="DF64" s="210"/>
      <c r="DG64" s="211"/>
      <c r="DH64" s="210"/>
      <c r="DI64" s="211"/>
      <c r="DJ64" s="210"/>
      <c r="DK64" s="211"/>
      <c r="DL64" s="210"/>
      <c r="DM64" s="211"/>
      <c r="DN64" s="210"/>
      <c r="DO64" s="211"/>
      <c r="DP64" s="213"/>
      <c r="DQ64" s="212"/>
      <c r="DR64" s="213"/>
      <c r="DS64" s="212"/>
      <c r="DT64" s="213"/>
      <c r="DU64" s="212"/>
      <c r="DV64" s="213"/>
      <c r="DW64" s="212"/>
      <c r="DX64" s="213"/>
      <c r="DY64" s="212"/>
      <c r="DZ64" s="213"/>
      <c r="EA64" s="212"/>
      <c r="EB64" s="213"/>
      <c r="EC64" s="212"/>
      <c r="ED64" s="213"/>
      <c r="EE64" s="212"/>
      <c r="EF64" s="213"/>
      <c r="EG64" s="212"/>
      <c r="EH64" s="213"/>
      <c r="EI64" s="212"/>
      <c r="EJ64" s="213"/>
      <c r="EK64" s="212"/>
      <c r="EL64" s="213"/>
      <c r="EM64" s="212"/>
      <c r="EN64" s="213"/>
      <c r="EO64" s="212"/>
      <c r="EP64" s="210"/>
      <c r="EQ64" s="211"/>
      <c r="ER64" s="210"/>
      <c r="ES64" s="211"/>
      <c r="ET64" s="210"/>
      <c r="EU64" s="211"/>
      <c r="EV64" s="210"/>
      <c r="EW64" s="211"/>
      <c r="EX64" s="210"/>
      <c r="EY64" s="211"/>
      <c r="EZ64" s="210"/>
      <c r="FA64" s="211"/>
      <c r="FB64" s="210"/>
      <c r="FC64" s="211"/>
      <c r="FD64" s="210"/>
      <c r="FE64" s="211"/>
      <c r="FF64" s="210"/>
      <c r="FG64" s="211"/>
      <c r="FH64" s="210"/>
    </row>
    <row r="65" spans="1:164" ht="15" customHeight="1">
      <c r="A65" s="59" t="s">
        <v>169</v>
      </c>
      <c r="B65" s="59" t="s">
        <v>1541</v>
      </c>
      <c r="C65" s="59" t="s">
        <v>1748</v>
      </c>
      <c r="D65" s="59" t="s">
        <v>3717</v>
      </c>
      <c r="E65" s="171">
        <v>208</v>
      </c>
      <c r="F65" s="210"/>
      <c r="G65" s="211"/>
      <c r="H65" s="210"/>
      <c r="I65" s="211"/>
      <c r="J65" s="210"/>
      <c r="K65" s="211" t="s">
        <v>50</v>
      </c>
      <c r="L65" s="210" t="s">
        <v>50</v>
      </c>
      <c r="M65" s="211"/>
      <c r="N65" s="210"/>
      <c r="O65" s="211"/>
      <c r="P65" s="210"/>
      <c r="Q65" s="211"/>
      <c r="R65" s="210"/>
      <c r="S65" s="211"/>
      <c r="T65" s="210"/>
      <c r="U65" s="211"/>
      <c r="V65" s="210"/>
      <c r="W65" s="211"/>
      <c r="X65" s="210"/>
      <c r="Y65" s="211"/>
      <c r="Z65" s="210"/>
      <c r="AA65" s="211"/>
      <c r="AB65" s="212" t="s">
        <v>1982</v>
      </c>
      <c r="AC65" s="213" t="s">
        <v>1982</v>
      </c>
      <c r="AD65" s="212" t="s">
        <v>1982</v>
      </c>
      <c r="AE65" s="213" t="s">
        <v>1982</v>
      </c>
      <c r="AF65" s="212" t="s">
        <v>1982</v>
      </c>
      <c r="AG65" s="213" t="s">
        <v>1982</v>
      </c>
      <c r="AH65" s="212" t="s">
        <v>1982</v>
      </c>
      <c r="AI65" s="213" t="s">
        <v>1982</v>
      </c>
      <c r="AJ65" s="212" t="s">
        <v>1982</v>
      </c>
      <c r="AK65" s="213" t="s">
        <v>1982</v>
      </c>
      <c r="AL65" s="212" t="s">
        <v>1982</v>
      </c>
      <c r="AM65" s="213" t="s">
        <v>1982</v>
      </c>
      <c r="AN65" s="212"/>
      <c r="AO65" s="213"/>
      <c r="AP65" s="212"/>
      <c r="AQ65" s="213"/>
      <c r="AR65" s="212"/>
      <c r="AS65" s="213"/>
      <c r="AT65" s="212"/>
      <c r="AU65" s="213" t="s">
        <v>1983</v>
      </c>
      <c r="AV65" s="212" t="s">
        <v>1983</v>
      </c>
      <c r="AW65" s="213" t="s">
        <v>1983</v>
      </c>
      <c r="AX65" s="212" t="s">
        <v>1983</v>
      </c>
      <c r="AY65" s="213"/>
      <c r="AZ65" s="212" t="s">
        <v>1983</v>
      </c>
      <c r="BA65" s="213" t="s">
        <v>1983</v>
      </c>
      <c r="BB65" s="212"/>
      <c r="BC65" s="213"/>
      <c r="BD65" s="212"/>
      <c r="BE65" s="213"/>
      <c r="BF65" s="212"/>
      <c r="BG65" s="213"/>
      <c r="BH65" s="212"/>
      <c r="BI65" s="213"/>
      <c r="BJ65" s="212"/>
      <c r="BK65" s="213"/>
      <c r="BL65" s="212"/>
      <c r="BM65" s="213"/>
      <c r="BN65" s="212"/>
      <c r="BO65" s="213"/>
      <c r="BP65" s="212"/>
      <c r="BQ65" s="213"/>
      <c r="BR65" s="212"/>
      <c r="BS65" s="213"/>
      <c r="BT65" s="212"/>
      <c r="BU65" s="213"/>
      <c r="BV65" s="212"/>
      <c r="BW65" s="213"/>
      <c r="BX65" s="212"/>
      <c r="BY65" s="213"/>
      <c r="BZ65" s="212" t="s">
        <v>50</v>
      </c>
      <c r="CA65" s="213" t="s">
        <v>50</v>
      </c>
      <c r="CB65" s="212"/>
      <c r="CC65" s="213"/>
      <c r="CD65" s="212"/>
      <c r="CE65" s="213"/>
      <c r="CF65" s="212"/>
      <c r="CG65" s="213"/>
      <c r="CH65" s="212"/>
      <c r="CI65" s="213"/>
      <c r="CJ65" s="210"/>
      <c r="CK65" s="211"/>
      <c r="CL65" s="210"/>
      <c r="CM65" s="211"/>
      <c r="CN65" s="210"/>
      <c r="CO65" s="211"/>
      <c r="CP65" s="210"/>
      <c r="CQ65" s="211"/>
      <c r="CR65" s="210"/>
      <c r="CS65" s="211"/>
      <c r="CT65" s="210"/>
      <c r="CU65" s="211"/>
      <c r="CV65" s="210"/>
      <c r="CW65" s="211"/>
      <c r="CX65" s="210"/>
      <c r="CY65" s="211"/>
      <c r="CZ65" s="210"/>
      <c r="DA65" s="211"/>
      <c r="DB65" s="210"/>
      <c r="DC65" s="211"/>
      <c r="DD65" s="210"/>
      <c r="DE65" s="211"/>
      <c r="DF65" s="210"/>
      <c r="DG65" s="211"/>
      <c r="DH65" s="210"/>
      <c r="DI65" s="211"/>
      <c r="DJ65" s="210"/>
      <c r="DK65" s="211"/>
      <c r="DL65" s="210"/>
      <c r="DM65" s="211"/>
      <c r="DN65" s="210"/>
      <c r="DO65" s="211"/>
      <c r="DP65" s="213"/>
      <c r="DQ65" s="212"/>
      <c r="DR65" s="213"/>
      <c r="DS65" s="212"/>
      <c r="DT65" s="213"/>
      <c r="DU65" s="212"/>
      <c r="DV65" s="213"/>
      <c r="DW65" s="212"/>
      <c r="DX65" s="213"/>
      <c r="DY65" s="212"/>
      <c r="DZ65" s="213"/>
      <c r="EA65" s="212"/>
      <c r="EB65" s="213"/>
      <c r="EC65" s="212"/>
      <c r="ED65" s="213"/>
      <c r="EE65" s="212"/>
      <c r="EF65" s="213"/>
      <c r="EG65" s="212"/>
      <c r="EH65" s="213"/>
      <c r="EI65" s="212"/>
      <c r="EJ65" s="213"/>
      <c r="EK65" s="212"/>
      <c r="EL65" s="213"/>
      <c r="EM65" s="212"/>
      <c r="EN65" s="213"/>
      <c r="EO65" s="212"/>
      <c r="EP65" s="210"/>
      <c r="EQ65" s="211"/>
      <c r="ER65" s="210"/>
      <c r="ES65" s="211"/>
      <c r="ET65" s="210"/>
      <c r="EU65" s="211"/>
      <c r="EV65" s="210"/>
      <c r="EW65" s="211"/>
      <c r="EX65" s="210"/>
      <c r="EY65" s="211"/>
      <c r="EZ65" s="210"/>
      <c r="FA65" s="211"/>
      <c r="FB65" s="210"/>
      <c r="FC65" s="211"/>
      <c r="FD65" s="210"/>
      <c r="FE65" s="211"/>
      <c r="FF65" s="210"/>
      <c r="FG65" s="211"/>
      <c r="FH65" s="210"/>
    </row>
    <row r="66" spans="1:164" ht="15" customHeight="1">
      <c r="A66" s="59" t="s">
        <v>180</v>
      </c>
      <c r="B66" s="59" t="s">
        <v>1726</v>
      </c>
      <c r="C66" s="59" t="s">
        <v>1748</v>
      </c>
      <c r="D66" s="59" t="s">
        <v>3517</v>
      </c>
      <c r="E66" s="171">
        <v>26</v>
      </c>
      <c r="F66" s="210"/>
      <c r="G66" s="211"/>
      <c r="H66" s="210"/>
      <c r="I66" s="211"/>
      <c r="J66" s="210"/>
      <c r="K66" s="211"/>
      <c r="L66" s="210"/>
      <c r="M66" s="211"/>
      <c r="N66" s="210"/>
      <c r="O66" s="211"/>
      <c r="P66" s="210"/>
      <c r="Q66" s="211"/>
      <c r="R66" s="210"/>
      <c r="S66" s="211"/>
      <c r="T66" s="210"/>
      <c r="U66" s="211"/>
      <c r="V66" s="210"/>
      <c r="W66" s="211"/>
      <c r="X66" s="210"/>
      <c r="Y66" s="211"/>
      <c r="Z66" s="210"/>
      <c r="AA66" s="211"/>
      <c r="AB66" s="212" t="s">
        <v>1982</v>
      </c>
      <c r="AC66" s="213" t="s">
        <v>1982</v>
      </c>
      <c r="AD66" s="212" t="s">
        <v>1982</v>
      </c>
      <c r="AE66" s="213" t="s">
        <v>1982</v>
      </c>
      <c r="AF66" s="212" t="s">
        <v>1982</v>
      </c>
      <c r="AG66" s="213" t="s">
        <v>1982</v>
      </c>
      <c r="AH66" s="212" t="s">
        <v>1982</v>
      </c>
      <c r="AI66" s="213" t="s">
        <v>1982</v>
      </c>
      <c r="AJ66" s="212" t="s">
        <v>1982</v>
      </c>
      <c r="AK66" s="213" t="s">
        <v>1982</v>
      </c>
      <c r="AL66" s="212"/>
      <c r="AM66" s="213"/>
      <c r="AN66" s="212"/>
      <c r="AO66" s="213"/>
      <c r="AP66" s="212"/>
      <c r="AQ66" s="213"/>
      <c r="AR66" s="212"/>
      <c r="AS66" s="213"/>
      <c r="AT66" s="212"/>
      <c r="AU66" s="213"/>
      <c r="AV66" s="212"/>
      <c r="AW66" s="213"/>
      <c r="AX66" s="212"/>
      <c r="AY66" s="213"/>
      <c r="AZ66" s="212"/>
      <c r="BA66" s="213"/>
      <c r="BB66" s="212"/>
      <c r="BC66" s="213"/>
      <c r="BD66" s="212"/>
      <c r="BE66" s="213"/>
      <c r="BF66" s="212"/>
      <c r="BG66" s="213"/>
      <c r="BH66" s="212"/>
      <c r="BI66" s="213"/>
      <c r="BJ66" s="212"/>
      <c r="BK66" s="213"/>
      <c r="BL66" s="212"/>
      <c r="BM66" s="213"/>
      <c r="BN66" s="212"/>
      <c r="BO66" s="213"/>
      <c r="BP66" s="212"/>
      <c r="BQ66" s="213"/>
      <c r="BR66" s="212"/>
      <c r="BS66" s="213"/>
      <c r="BT66" s="212"/>
      <c r="BU66" s="213"/>
      <c r="BV66" s="212"/>
      <c r="BW66" s="213"/>
      <c r="BX66" s="212" t="s">
        <v>50</v>
      </c>
      <c r="BY66" s="213"/>
      <c r="BZ66" s="212"/>
      <c r="CA66" s="213"/>
      <c r="CB66" s="212"/>
      <c r="CC66" s="213"/>
      <c r="CD66" s="212"/>
      <c r="CE66" s="213"/>
      <c r="CF66" s="212"/>
      <c r="CG66" s="213"/>
      <c r="CH66" s="212"/>
      <c r="CI66" s="213"/>
      <c r="CJ66" s="210"/>
      <c r="CK66" s="211"/>
      <c r="CL66" s="210"/>
      <c r="CM66" s="211"/>
      <c r="CN66" s="210"/>
      <c r="CO66" s="211"/>
      <c r="CP66" s="210"/>
      <c r="CQ66" s="211"/>
      <c r="CR66" s="210"/>
      <c r="CS66" s="211"/>
      <c r="CT66" s="210"/>
      <c r="CU66" s="211"/>
      <c r="CV66" s="210"/>
      <c r="CW66" s="211"/>
      <c r="CX66" s="210"/>
      <c r="CY66" s="211"/>
      <c r="CZ66" s="210"/>
      <c r="DA66" s="211"/>
      <c r="DB66" s="210"/>
      <c r="DC66" s="211"/>
      <c r="DD66" s="210"/>
      <c r="DE66" s="211"/>
      <c r="DF66" s="210"/>
      <c r="DG66" s="211"/>
      <c r="DH66" s="210"/>
      <c r="DI66" s="211"/>
      <c r="DJ66" s="210"/>
      <c r="DK66" s="211"/>
      <c r="DL66" s="210"/>
      <c r="DM66" s="211"/>
      <c r="DN66" s="210"/>
      <c r="DO66" s="211"/>
      <c r="DP66" s="213"/>
      <c r="DQ66" s="212"/>
      <c r="DR66" s="213"/>
      <c r="DS66" s="212"/>
      <c r="DT66" s="213"/>
      <c r="DU66" s="212"/>
      <c r="DV66" s="213"/>
      <c r="DW66" s="212"/>
      <c r="DX66" s="213"/>
      <c r="DY66" s="212"/>
      <c r="DZ66" s="213"/>
      <c r="EA66" s="212"/>
      <c r="EB66" s="213"/>
      <c r="EC66" s="212"/>
      <c r="ED66" s="213"/>
      <c r="EE66" s="212"/>
      <c r="EF66" s="213"/>
      <c r="EG66" s="212"/>
      <c r="EH66" s="213"/>
      <c r="EI66" s="212"/>
      <c r="EJ66" s="213"/>
      <c r="EK66" s="212"/>
      <c r="EL66" s="213"/>
      <c r="EM66" s="212"/>
      <c r="EN66" s="213"/>
      <c r="EO66" s="212"/>
      <c r="EP66" s="210"/>
      <c r="EQ66" s="211"/>
      <c r="ER66" s="210"/>
      <c r="ES66" s="211"/>
      <c r="ET66" s="210"/>
      <c r="EU66" s="211"/>
      <c r="EV66" s="210"/>
      <c r="EW66" s="211"/>
      <c r="EX66" s="210"/>
      <c r="EY66" s="211"/>
      <c r="EZ66" s="210"/>
      <c r="FA66" s="211"/>
      <c r="FB66" s="210"/>
      <c r="FC66" s="211"/>
      <c r="FD66" s="210"/>
      <c r="FE66" s="211"/>
      <c r="FF66" s="210"/>
      <c r="FG66" s="211"/>
      <c r="FH66" s="210"/>
    </row>
    <row r="67" spans="1:164" ht="15" customHeight="1">
      <c r="A67" s="59" t="s">
        <v>180</v>
      </c>
      <c r="B67" s="59" t="s">
        <v>3123</v>
      </c>
      <c r="C67" s="59" t="s">
        <v>1748</v>
      </c>
      <c r="D67" s="59" t="s">
        <v>3518</v>
      </c>
      <c r="E67" s="171">
        <v>15</v>
      </c>
      <c r="F67" s="210"/>
      <c r="G67" s="211"/>
      <c r="H67" s="210"/>
      <c r="I67" s="211"/>
      <c r="J67" s="210"/>
      <c r="K67" s="211"/>
      <c r="L67" s="210"/>
      <c r="M67" s="211"/>
      <c r="N67" s="210"/>
      <c r="O67" s="211"/>
      <c r="P67" s="210"/>
      <c r="Q67" s="211"/>
      <c r="R67" s="210"/>
      <c r="S67" s="211"/>
      <c r="T67" s="210"/>
      <c r="U67" s="211"/>
      <c r="V67" s="210"/>
      <c r="W67" s="211"/>
      <c r="X67" s="210"/>
      <c r="Y67" s="211"/>
      <c r="Z67" s="210"/>
      <c r="AA67" s="211"/>
      <c r="AB67" s="212" t="s">
        <v>1982</v>
      </c>
      <c r="AC67" s="213" t="s">
        <v>1982</v>
      </c>
      <c r="AD67" s="212" t="s">
        <v>1982</v>
      </c>
      <c r="AE67" s="213" t="s">
        <v>1982</v>
      </c>
      <c r="AF67" s="212" t="s">
        <v>1982</v>
      </c>
      <c r="AG67" s="213" t="s">
        <v>1982</v>
      </c>
      <c r="AH67" s="212" t="s">
        <v>1982</v>
      </c>
      <c r="AI67" s="213" t="s">
        <v>1982</v>
      </c>
      <c r="AJ67" s="212" t="s">
        <v>1982</v>
      </c>
      <c r="AK67" s="213" t="s">
        <v>1982</v>
      </c>
      <c r="AL67" s="212"/>
      <c r="AM67" s="213"/>
      <c r="AN67" s="212"/>
      <c r="AO67" s="213"/>
      <c r="AP67" s="212"/>
      <c r="AQ67" s="213"/>
      <c r="AR67" s="212"/>
      <c r="AS67" s="213"/>
      <c r="AT67" s="212"/>
      <c r="AU67" s="213"/>
      <c r="AV67" s="212"/>
      <c r="AW67" s="213"/>
      <c r="AX67" s="212"/>
      <c r="AY67" s="213"/>
      <c r="AZ67" s="212"/>
      <c r="BA67" s="213"/>
      <c r="BB67" s="212"/>
      <c r="BC67" s="213"/>
      <c r="BD67" s="212"/>
      <c r="BE67" s="213"/>
      <c r="BF67" s="212"/>
      <c r="BG67" s="213"/>
      <c r="BH67" s="212"/>
      <c r="BI67" s="213"/>
      <c r="BJ67" s="212"/>
      <c r="BK67" s="213"/>
      <c r="BL67" s="212"/>
      <c r="BM67" s="213"/>
      <c r="BN67" s="212"/>
      <c r="BO67" s="213"/>
      <c r="BP67" s="212"/>
      <c r="BQ67" s="213"/>
      <c r="BR67" s="212"/>
      <c r="BS67" s="213"/>
      <c r="BT67" s="212"/>
      <c r="BU67" s="213"/>
      <c r="BV67" s="212"/>
      <c r="BW67" s="213"/>
      <c r="BX67" s="212" t="s">
        <v>50</v>
      </c>
      <c r="BY67" s="213"/>
      <c r="BZ67" s="212"/>
      <c r="CA67" s="213"/>
      <c r="CB67" s="212"/>
      <c r="CC67" s="213"/>
      <c r="CD67" s="212"/>
      <c r="CE67" s="213"/>
      <c r="CF67" s="212"/>
      <c r="CG67" s="213"/>
      <c r="CH67" s="212"/>
      <c r="CI67" s="213"/>
      <c r="CJ67" s="210"/>
      <c r="CK67" s="211"/>
      <c r="CL67" s="210"/>
      <c r="CM67" s="211"/>
      <c r="CN67" s="210"/>
      <c r="CO67" s="211"/>
      <c r="CP67" s="210"/>
      <c r="CQ67" s="211"/>
      <c r="CR67" s="210"/>
      <c r="CS67" s="211"/>
      <c r="CT67" s="210"/>
      <c r="CU67" s="211"/>
      <c r="CV67" s="210"/>
      <c r="CW67" s="211"/>
      <c r="CX67" s="210"/>
      <c r="CY67" s="211"/>
      <c r="CZ67" s="210"/>
      <c r="DA67" s="211"/>
      <c r="DB67" s="210"/>
      <c r="DC67" s="211"/>
      <c r="DD67" s="210"/>
      <c r="DE67" s="211"/>
      <c r="DF67" s="210"/>
      <c r="DG67" s="211"/>
      <c r="DH67" s="210"/>
      <c r="DI67" s="211"/>
      <c r="DJ67" s="210"/>
      <c r="DK67" s="211"/>
      <c r="DL67" s="210"/>
      <c r="DM67" s="211"/>
      <c r="DN67" s="210"/>
      <c r="DO67" s="211"/>
      <c r="DP67" s="213"/>
      <c r="DQ67" s="212"/>
      <c r="DR67" s="213"/>
      <c r="DS67" s="212"/>
      <c r="DT67" s="213"/>
      <c r="DU67" s="212"/>
      <c r="DV67" s="213"/>
      <c r="DW67" s="212"/>
      <c r="DX67" s="213"/>
      <c r="DY67" s="212"/>
      <c r="DZ67" s="213"/>
      <c r="EA67" s="212"/>
      <c r="EB67" s="213"/>
      <c r="EC67" s="212"/>
      <c r="ED67" s="213"/>
      <c r="EE67" s="212"/>
      <c r="EF67" s="213"/>
      <c r="EG67" s="212"/>
      <c r="EH67" s="213"/>
      <c r="EI67" s="212"/>
      <c r="EJ67" s="213"/>
      <c r="EK67" s="212"/>
      <c r="EL67" s="213"/>
      <c r="EM67" s="212"/>
      <c r="EN67" s="213"/>
      <c r="EO67" s="212"/>
      <c r="EP67" s="210"/>
      <c r="EQ67" s="211"/>
      <c r="ER67" s="210"/>
      <c r="ES67" s="211"/>
      <c r="ET67" s="210"/>
      <c r="EU67" s="211"/>
      <c r="EV67" s="210"/>
      <c r="EW67" s="211"/>
      <c r="EX67" s="210"/>
      <c r="EY67" s="211"/>
      <c r="EZ67" s="210"/>
      <c r="FA67" s="211"/>
      <c r="FB67" s="210"/>
      <c r="FC67" s="211"/>
      <c r="FD67" s="210"/>
      <c r="FE67" s="211"/>
      <c r="FF67" s="210"/>
      <c r="FG67" s="211"/>
      <c r="FH67" s="210"/>
    </row>
    <row r="68" spans="1:164" ht="15" customHeight="1">
      <c r="A68" s="59" t="s">
        <v>180</v>
      </c>
      <c r="B68" s="59" t="s">
        <v>1727</v>
      </c>
      <c r="C68" s="59" t="s">
        <v>1748</v>
      </c>
      <c r="D68" s="59" t="s">
        <v>3519</v>
      </c>
      <c r="E68" s="171">
        <v>14</v>
      </c>
      <c r="F68" s="210"/>
      <c r="G68" s="211"/>
      <c r="H68" s="210"/>
      <c r="I68" s="211"/>
      <c r="J68" s="210"/>
      <c r="K68" s="211"/>
      <c r="L68" s="210"/>
      <c r="M68" s="211"/>
      <c r="N68" s="210"/>
      <c r="O68" s="211"/>
      <c r="P68" s="210"/>
      <c r="Q68" s="211"/>
      <c r="R68" s="210"/>
      <c r="S68" s="211"/>
      <c r="T68" s="210"/>
      <c r="U68" s="211"/>
      <c r="V68" s="210"/>
      <c r="W68" s="211"/>
      <c r="X68" s="210"/>
      <c r="Y68" s="211"/>
      <c r="Z68" s="210"/>
      <c r="AA68" s="211"/>
      <c r="AB68" s="212" t="s">
        <v>1982</v>
      </c>
      <c r="AC68" s="213" t="s">
        <v>1982</v>
      </c>
      <c r="AD68" s="212" t="s">
        <v>1982</v>
      </c>
      <c r="AE68" s="213" t="s">
        <v>1982</v>
      </c>
      <c r="AF68" s="212" t="s">
        <v>1982</v>
      </c>
      <c r="AG68" s="213" t="s">
        <v>1982</v>
      </c>
      <c r="AH68" s="212" t="s">
        <v>1982</v>
      </c>
      <c r="AI68" s="213" t="s">
        <v>1982</v>
      </c>
      <c r="AJ68" s="212" t="s">
        <v>1982</v>
      </c>
      <c r="AK68" s="213" t="s">
        <v>1982</v>
      </c>
      <c r="AL68" s="212"/>
      <c r="AM68" s="213"/>
      <c r="AN68" s="212"/>
      <c r="AO68" s="213"/>
      <c r="AP68" s="212"/>
      <c r="AQ68" s="213"/>
      <c r="AR68" s="212"/>
      <c r="AS68" s="213"/>
      <c r="AT68" s="212"/>
      <c r="AU68" s="213"/>
      <c r="AV68" s="212"/>
      <c r="AW68" s="213"/>
      <c r="AX68" s="212"/>
      <c r="AY68" s="213"/>
      <c r="AZ68" s="212"/>
      <c r="BA68" s="213"/>
      <c r="BB68" s="212"/>
      <c r="BC68" s="213"/>
      <c r="BD68" s="212"/>
      <c r="BE68" s="213"/>
      <c r="BF68" s="212"/>
      <c r="BG68" s="213"/>
      <c r="BH68" s="212"/>
      <c r="BI68" s="213"/>
      <c r="BJ68" s="212"/>
      <c r="BK68" s="213"/>
      <c r="BL68" s="212"/>
      <c r="BM68" s="213"/>
      <c r="BN68" s="212"/>
      <c r="BO68" s="213"/>
      <c r="BP68" s="212"/>
      <c r="BQ68" s="213"/>
      <c r="BR68" s="212"/>
      <c r="BS68" s="213"/>
      <c r="BT68" s="212"/>
      <c r="BU68" s="213"/>
      <c r="BV68" s="212"/>
      <c r="BW68" s="213"/>
      <c r="BX68" s="212" t="s">
        <v>50</v>
      </c>
      <c r="BY68" s="213"/>
      <c r="BZ68" s="212"/>
      <c r="CA68" s="213"/>
      <c r="CB68" s="212"/>
      <c r="CC68" s="213"/>
      <c r="CD68" s="212"/>
      <c r="CE68" s="213"/>
      <c r="CF68" s="212"/>
      <c r="CG68" s="213"/>
      <c r="CH68" s="212"/>
      <c r="CI68" s="213"/>
      <c r="CJ68" s="210"/>
      <c r="CK68" s="211"/>
      <c r="CL68" s="210"/>
      <c r="CM68" s="211"/>
      <c r="CN68" s="210"/>
      <c r="CO68" s="211"/>
      <c r="CP68" s="210"/>
      <c r="CQ68" s="211"/>
      <c r="CR68" s="210"/>
      <c r="CS68" s="211"/>
      <c r="CT68" s="210"/>
      <c r="CU68" s="211"/>
      <c r="CV68" s="210"/>
      <c r="CW68" s="211"/>
      <c r="CX68" s="210"/>
      <c r="CY68" s="211"/>
      <c r="CZ68" s="210"/>
      <c r="DA68" s="211"/>
      <c r="DB68" s="210"/>
      <c r="DC68" s="211"/>
      <c r="DD68" s="210"/>
      <c r="DE68" s="211"/>
      <c r="DF68" s="210"/>
      <c r="DG68" s="211"/>
      <c r="DH68" s="210"/>
      <c r="DI68" s="211"/>
      <c r="DJ68" s="210"/>
      <c r="DK68" s="211"/>
      <c r="DL68" s="210"/>
      <c r="DM68" s="211"/>
      <c r="DN68" s="210"/>
      <c r="DO68" s="211"/>
      <c r="DP68" s="213"/>
      <c r="DQ68" s="212"/>
      <c r="DR68" s="213"/>
      <c r="DS68" s="212"/>
      <c r="DT68" s="213"/>
      <c r="DU68" s="212"/>
      <c r="DV68" s="213"/>
      <c r="DW68" s="212"/>
      <c r="DX68" s="213"/>
      <c r="DY68" s="212"/>
      <c r="DZ68" s="213"/>
      <c r="EA68" s="212"/>
      <c r="EB68" s="213"/>
      <c r="EC68" s="212"/>
      <c r="ED68" s="213"/>
      <c r="EE68" s="212"/>
      <c r="EF68" s="213"/>
      <c r="EG68" s="212"/>
      <c r="EH68" s="213"/>
      <c r="EI68" s="212"/>
      <c r="EJ68" s="213"/>
      <c r="EK68" s="212"/>
      <c r="EL68" s="213"/>
      <c r="EM68" s="212"/>
      <c r="EN68" s="213"/>
      <c r="EO68" s="212"/>
      <c r="EP68" s="210"/>
      <c r="EQ68" s="211"/>
      <c r="ER68" s="210"/>
      <c r="ES68" s="211"/>
      <c r="ET68" s="210"/>
      <c r="EU68" s="211"/>
      <c r="EV68" s="210"/>
      <c r="EW68" s="211"/>
      <c r="EX68" s="210"/>
      <c r="EY68" s="211"/>
      <c r="EZ68" s="210"/>
      <c r="FA68" s="211"/>
      <c r="FB68" s="210"/>
      <c r="FC68" s="211"/>
      <c r="FD68" s="210"/>
      <c r="FE68" s="211"/>
      <c r="FF68" s="210"/>
      <c r="FG68" s="211"/>
      <c r="FH68" s="210"/>
    </row>
    <row r="69" spans="1:164" ht="15" customHeight="1">
      <c r="A69" s="59" t="s">
        <v>169</v>
      </c>
      <c r="B69" s="59" t="s">
        <v>3491</v>
      </c>
      <c r="C69" s="59" t="s">
        <v>1748</v>
      </c>
      <c r="D69" s="59" t="s">
        <v>3492</v>
      </c>
      <c r="E69" s="171">
        <v>71</v>
      </c>
      <c r="F69" s="210"/>
      <c r="G69" s="211"/>
      <c r="H69" s="210"/>
      <c r="I69" s="211"/>
      <c r="J69" s="210"/>
      <c r="K69" s="211"/>
      <c r="L69" s="210" t="s">
        <v>50</v>
      </c>
      <c r="M69" s="211"/>
      <c r="N69" s="210"/>
      <c r="O69" s="211"/>
      <c r="P69" s="210"/>
      <c r="Q69" s="211"/>
      <c r="R69" s="210"/>
      <c r="S69" s="211"/>
      <c r="T69" s="210"/>
      <c r="U69" s="211"/>
      <c r="V69" s="210"/>
      <c r="W69" s="211"/>
      <c r="X69" s="210"/>
      <c r="Y69" s="211"/>
      <c r="Z69" s="210"/>
      <c r="AA69" s="211"/>
      <c r="AB69" s="212"/>
      <c r="AC69" s="213"/>
      <c r="AD69" s="212"/>
      <c r="AE69" s="213"/>
      <c r="AF69" s="212"/>
      <c r="AG69" s="213"/>
      <c r="AH69" s="212"/>
      <c r="AI69" s="213"/>
      <c r="AJ69" s="212"/>
      <c r="AK69" s="213"/>
      <c r="AL69" s="212"/>
      <c r="AM69" s="213"/>
      <c r="AN69" s="212"/>
      <c r="AO69" s="213"/>
      <c r="AP69" s="212"/>
      <c r="AQ69" s="213"/>
      <c r="AR69" s="212"/>
      <c r="AS69" s="213"/>
      <c r="AT69" s="212"/>
      <c r="AU69" s="213"/>
      <c r="AV69" s="212"/>
      <c r="AW69" s="213"/>
      <c r="AX69" s="212"/>
      <c r="AY69" s="213"/>
      <c r="AZ69" s="212"/>
      <c r="BA69" s="213"/>
      <c r="BB69" s="212"/>
      <c r="BC69" s="213"/>
      <c r="BD69" s="212"/>
      <c r="BE69" s="213"/>
      <c r="BF69" s="212"/>
      <c r="BG69" s="213"/>
      <c r="BH69" s="212"/>
      <c r="BI69" s="213"/>
      <c r="BJ69" s="212"/>
      <c r="BK69" s="213"/>
      <c r="BL69" s="212"/>
      <c r="BM69" s="213"/>
      <c r="BN69" s="212"/>
      <c r="BO69" s="213"/>
      <c r="BP69" s="212"/>
      <c r="BQ69" s="213"/>
      <c r="BR69" s="212"/>
      <c r="BS69" s="213"/>
      <c r="BT69" s="212"/>
      <c r="BU69" s="213"/>
      <c r="BV69" s="212"/>
      <c r="BW69" s="213"/>
      <c r="BX69" s="212"/>
      <c r="BY69" s="213"/>
      <c r="BZ69" s="212"/>
      <c r="CA69" s="213"/>
      <c r="CB69" s="212"/>
      <c r="CC69" s="213"/>
      <c r="CD69" s="212"/>
      <c r="CE69" s="213"/>
      <c r="CF69" s="212"/>
      <c r="CG69" s="213"/>
      <c r="CH69" s="212"/>
      <c r="CI69" s="213"/>
      <c r="CJ69" s="210"/>
      <c r="CK69" s="211"/>
      <c r="CL69" s="210"/>
      <c r="CM69" s="211"/>
      <c r="CN69" s="210"/>
      <c r="CO69" s="211"/>
      <c r="CP69" s="210"/>
      <c r="CQ69" s="211"/>
      <c r="CR69" s="210"/>
      <c r="CS69" s="211"/>
      <c r="CT69" s="210"/>
      <c r="CU69" s="211"/>
      <c r="CV69" s="210"/>
      <c r="CW69" s="211"/>
      <c r="CX69" s="210"/>
      <c r="CY69" s="211"/>
      <c r="CZ69" s="210"/>
      <c r="DA69" s="211"/>
      <c r="DB69" s="210"/>
      <c r="DC69" s="211"/>
      <c r="DD69" s="210"/>
      <c r="DE69" s="211"/>
      <c r="DF69" s="210"/>
      <c r="DG69" s="211"/>
      <c r="DH69" s="210"/>
      <c r="DI69" s="211"/>
      <c r="DJ69" s="210"/>
      <c r="DK69" s="211"/>
      <c r="DL69" s="210"/>
      <c r="DM69" s="211"/>
      <c r="DN69" s="210"/>
      <c r="DO69" s="211"/>
      <c r="DP69" s="213"/>
      <c r="DQ69" s="212"/>
      <c r="DR69" s="213"/>
      <c r="DS69" s="212"/>
      <c r="DT69" s="213"/>
      <c r="DU69" s="212"/>
      <c r="DV69" s="213"/>
      <c r="DW69" s="212"/>
      <c r="DX69" s="213"/>
      <c r="DY69" s="212"/>
      <c r="DZ69" s="213"/>
      <c r="EA69" s="212"/>
      <c r="EB69" s="213"/>
      <c r="EC69" s="212"/>
      <c r="ED69" s="213"/>
      <c r="EE69" s="212"/>
      <c r="EF69" s="213"/>
      <c r="EG69" s="212"/>
      <c r="EH69" s="213"/>
      <c r="EI69" s="212"/>
      <c r="EJ69" s="213"/>
      <c r="EK69" s="212"/>
      <c r="EL69" s="213"/>
      <c r="EM69" s="212"/>
      <c r="EN69" s="213"/>
      <c r="EO69" s="212"/>
      <c r="EP69" s="210"/>
      <c r="EQ69" s="211"/>
      <c r="ER69" s="210"/>
      <c r="ES69" s="211"/>
      <c r="ET69" s="210"/>
      <c r="EU69" s="211"/>
      <c r="EV69" s="210"/>
      <c r="EW69" s="211"/>
      <c r="EX69" s="210"/>
      <c r="EY69" s="211"/>
      <c r="EZ69" s="210"/>
      <c r="FA69" s="211"/>
      <c r="FB69" s="210"/>
      <c r="FC69" s="211"/>
      <c r="FD69" s="210"/>
      <c r="FE69" s="211"/>
      <c r="FF69" s="210"/>
      <c r="FG69" s="211"/>
      <c r="FH69" s="210"/>
    </row>
    <row r="70" spans="1:164" ht="15" customHeight="1">
      <c r="A70" s="59" t="s">
        <v>165</v>
      </c>
      <c r="B70" s="59" t="s">
        <v>3063</v>
      </c>
      <c r="C70" s="59" t="s">
        <v>4344</v>
      </c>
      <c r="D70" s="59" t="s">
        <v>4345</v>
      </c>
      <c r="E70" s="171">
        <v>3099</v>
      </c>
      <c r="F70" s="210" t="s">
        <v>50</v>
      </c>
      <c r="G70" s="211" t="s">
        <v>50</v>
      </c>
      <c r="H70" s="210" t="s">
        <v>50</v>
      </c>
      <c r="I70" s="211" t="s">
        <v>50</v>
      </c>
      <c r="J70" s="210" t="s">
        <v>50</v>
      </c>
      <c r="K70" s="211"/>
      <c r="L70" s="210"/>
      <c r="M70" s="211" t="s">
        <v>50</v>
      </c>
      <c r="N70" s="210" t="s">
        <v>50</v>
      </c>
      <c r="O70" s="211" t="s">
        <v>50</v>
      </c>
      <c r="P70" s="210" t="s">
        <v>50</v>
      </c>
      <c r="Q70" s="211" t="s">
        <v>50</v>
      </c>
      <c r="R70" s="210" t="s">
        <v>50</v>
      </c>
      <c r="S70" s="211" t="s">
        <v>50</v>
      </c>
      <c r="T70" s="210" t="s">
        <v>50</v>
      </c>
      <c r="U70" s="211" t="s">
        <v>50</v>
      </c>
      <c r="V70" s="210" t="s">
        <v>50</v>
      </c>
      <c r="W70" s="211" t="s">
        <v>50</v>
      </c>
      <c r="X70" s="210" t="s">
        <v>50</v>
      </c>
      <c r="Y70" s="211" t="s">
        <v>50</v>
      </c>
      <c r="Z70" s="210"/>
      <c r="AA70" s="211" t="s">
        <v>50</v>
      </c>
      <c r="AB70" s="212" t="s">
        <v>50</v>
      </c>
      <c r="AC70" s="213" t="s">
        <v>50</v>
      </c>
      <c r="AD70" s="212" t="s">
        <v>50</v>
      </c>
      <c r="AE70" s="213" t="s">
        <v>50</v>
      </c>
      <c r="AF70" s="212" t="s">
        <v>50</v>
      </c>
      <c r="AG70" s="213"/>
      <c r="AH70" s="212" t="s">
        <v>50</v>
      </c>
      <c r="AI70" s="213" t="s">
        <v>50</v>
      </c>
      <c r="AJ70" s="212" t="s">
        <v>50</v>
      </c>
      <c r="AK70" s="213" t="s">
        <v>50</v>
      </c>
      <c r="AL70" s="212" t="s">
        <v>50</v>
      </c>
      <c r="AM70" s="213"/>
      <c r="AN70" s="212" t="s">
        <v>50</v>
      </c>
      <c r="AO70" s="213" t="s">
        <v>50</v>
      </c>
      <c r="AP70" s="212" t="s">
        <v>50</v>
      </c>
      <c r="AQ70" s="213" t="s">
        <v>50</v>
      </c>
      <c r="AR70" s="212" t="s">
        <v>50</v>
      </c>
      <c r="AS70" s="213" t="s">
        <v>50</v>
      </c>
      <c r="AT70" s="212"/>
      <c r="AU70" s="213"/>
      <c r="AV70" s="212"/>
      <c r="AW70" s="213" t="s">
        <v>50</v>
      </c>
      <c r="AX70" s="212" t="s">
        <v>50</v>
      </c>
      <c r="AY70" s="213" t="s">
        <v>50</v>
      </c>
      <c r="AZ70" s="212" t="s">
        <v>50</v>
      </c>
      <c r="BA70" s="213" t="s">
        <v>50</v>
      </c>
      <c r="BB70" s="212" t="s">
        <v>50</v>
      </c>
      <c r="BC70" s="213"/>
      <c r="BD70" s="212" t="s">
        <v>50</v>
      </c>
      <c r="BE70" s="213" t="s">
        <v>50</v>
      </c>
      <c r="BF70" s="212" t="s">
        <v>50</v>
      </c>
      <c r="BG70" s="213" t="s">
        <v>50</v>
      </c>
      <c r="BH70" s="212" t="s">
        <v>50</v>
      </c>
      <c r="BI70" s="213" t="s">
        <v>50</v>
      </c>
      <c r="BJ70" s="212" t="s">
        <v>50</v>
      </c>
      <c r="BK70" s="213" t="s">
        <v>50</v>
      </c>
      <c r="BL70" s="212" t="s">
        <v>50</v>
      </c>
      <c r="BM70" s="213" t="s">
        <v>50</v>
      </c>
      <c r="BN70" s="212" t="s">
        <v>50</v>
      </c>
      <c r="BO70" s="213" t="s">
        <v>50</v>
      </c>
      <c r="BP70" s="212" t="s">
        <v>50</v>
      </c>
      <c r="BQ70" s="213" t="s">
        <v>50</v>
      </c>
      <c r="BR70" s="212" t="s">
        <v>50</v>
      </c>
      <c r="BS70" s="213" t="s">
        <v>50</v>
      </c>
      <c r="BT70" s="212"/>
      <c r="BU70" s="213"/>
      <c r="BV70" s="212"/>
      <c r="BW70" s="213"/>
      <c r="BX70" s="212"/>
      <c r="BY70" s="213"/>
      <c r="BZ70" s="212"/>
      <c r="CA70" s="213"/>
      <c r="CB70" s="212"/>
      <c r="CC70" s="213"/>
      <c r="CD70" s="212"/>
      <c r="CE70" s="213"/>
      <c r="CF70" s="212"/>
      <c r="CG70" s="213"/>
      <c r="CH70" s="212"/>
      <c r="CI70" s="213"/>
      <c r="CJ70" s="210"/>
      <c r="CK70" s="211"/>
      <c r="CL70" s="210"/>
      <c r="CM70" s="211"/>
      <c r="CN70" s="210"/>
      <c r="CO70" s="211"/>
      <c r="CP70" s="210"/>
      <c r="CQ70" s="211"/>
      <c r="CR70" s="210"/>
      <c r="CS70" s="211"/>
      <c r="CT70" s="210"/>
      <c r="CU70" s="211"/>
      <c r="CV70" s="210"/>
      <c r="CW70" s="211"/>
      <c r="CX70" s="210"/>
      <c r="CY70" s="211"/>
      <c r="CZ70" s="210"/>
      <c r="DA70" s="211"/>
      <c r="DB70" s="210"/>
      <c r="DC70" s="211"/>
      <c r="DD70" s="210"/>
      <c r="DE70" s="211"/>
      <c r="DF70" s="210"/>
      <c r="DG70" s="211"/>
      <c r="DH70" s="210"/>
      <c r="DI70" s="211"/>
      <c r="DJ70" s="210"/>
      <c r="DK70" s="211"/>
      <c r="DL70" s="210"/>
      <c r="DM70" s="211"/>
      <c r="DN70" s="210"/>
      <c r="DO70" s="211"/>
      <c r="DP70" s="213"/>
      <c r="DQ70" s="212"/>
      <c r="DR70" s="213"/>
      <c r="DS70" s="212"/>
      <c r="DT70" s="213"/>
      <c r="DU70" s="212"/>
      <c r="DV70" s="213"/>
      <c r="DW70" s="212"/>
      <c r="DX70" s="213"/>
      <c r="DY70" s="212"/>
      <c r="DZ70" s="213"/>
      <c r="EA70" s="212"/>
      <c r="EB70" s="213"/>
      <c r="EC70" s="212"/>
      <c r="ED70" s="213"/>
      <c r="EE70" s="212"/>
      <c r="EF70" s="213"/>
      <c r="EG70" s="212"/>
      <c r="EH70" s="213"/>
      <c r="EI70" s="212"/>
      <c r="EJ70" s="213"/>
      <c r="EK70" s="212"/>
      <c r="EL70" s="213"/>
      <c r="EM70" s="212"/>
      <c r="EN70" s="213"/>
      <c r="EO70" s="212"/>
      <c r="EP70" s="210"/>
      <c r="EQ70" s="211"/>
      <c r="ER70" s="210"/>
      <c r="ES70" s="211"/>
      <c r="ET70" s="210"/>
      <c r="EU70" s="211"/>
      <c r="EV70" s="210"/>
      <c r="EW70" s="211"/>
      <c r="EX70" s="210"/>
      <c r="EY70" s="211"/>
      <c r="EZ70" s="210"/>
      <c r="FA70" s="211"/>
      <c r="FB70" s="210"/>
      <c r="FC70" s="211"/>
      <c r="FD70" s="210"/>
      <c r="FE70" s="211"/>
      <c r="FF70" s="210"/>
      <c r="FG70" s="211"/>
      <c r="FH70" s="210"/>
    </row>
    <row r="71" spans="1:164" ht="15" customHeight="1">
      <c r="A71" s="59" t="s">
        <v>165</v>
      </c>
      <c r="B71" s="59" t="s">
        <v>3065</v>
      </c>
      <c r="C71" s="59" t="s">
        <v>4344</v>
      </c>
      <c r="D71" s="59" t="s">
        <v>4346</v>
      </c>
      <c r="E71" s="171">
        <v>3911</v>
      </c>
      <c r="F71" s="210" t="s">
        <v>50</v>
      </c>
      <c r="G71" s="211" t="s">
        <v>50</v>
      </c>
      <c r="H71" s="210" t="s">
        <v>50</v>
      </c>
      <c r="I71" s="211" t="s">
        <v>50</v>
      </c>
      <c r="J71" s="210" t="s">
        <v>50</v>
      </c>
      <c r="K71" s="211"/>
      <c r="L71" s="210"/>
      <c r="M71" s="211" t="s">
        <v>50</v>
      </c>
      <c r="N71" s="210" t="s">
        <v>50</v>
      </c>
      <c r="O71" s="211" t="s">
        <v>50</v>
      </c>
      <c r="P71" s="210" t="s">
        <v>50</v>
      </c>
      <c r="Q71" s="211" t="s">
        <v>50</v>
      </c>
      <c r="R71" s="210" t="s">
        <v>50</v>
      </c>
      <c r="S71" s="211" t="s">
        <v>50</v>
      </c>
      <c r="T71" s="210" t="s">
        <v>50</v>
      </c>
      <c r="U71" s="211" t="s">
        <v>50</v>
      </c>
      <c r="V71" s="210" t="s">
        <v>50</v>
      </c>
      <c r="W71" s="211" t="s">
        <v>50</v>
      </c>
      <c r="X71" s="210" t="s">
        <v>50</v>
      </c>
      <c r="Y71" s="211" t="s">
        <v>50</v>
      </c>
      <c r="Z71" s="210"/>
      <c r="AA71" s="211" t="s">
        <v>50</v>
      </c>
      <c r="AB71" s="212" t="s">
        <v>50</v>
      </c>
      <c r="AC71" s="213" t="s">
        <v>50</v>
      </c>
      <c r="AD71" s="212" t="s">
        <v>50</v>
      </c>
      <c r="AE71" s="213" t="s">
        <v>50</v>
      </c>
      <c r="AF71" s="212" t="s">
        <v>50</v>
      </c>
      <c r="AG71" s="213"/>
      <c r="AH71" s="212" t="s">
        <v>50</v>
      </c>
      <c r="AI71" s="213" t="s">
        <v>50</v>
      </c>
      <c r="AJ71" s="212" t="s">
        <v>50</v>
      </c>
      <c r="AK71" s="213" t="s">
        <v>50</v>
      </c>
      <c r="AL71" s="212" t="s">
        <v>50</v>
      </c>
      <c r="AM71" s="213"/>
      <c r="AN71" s="212" t="s">
        <v>50</v>
      </c>
      <c r="AO71" s="213" t="s">
        <v>50</v>
      </c>
      <c r="AP71" s="212" t="s">
        <v>50</v>
      </c>
      <c r="AQ71" s="213" t="s">
        <v>50</v>
      </c>
      <c r="AR71" s="212" t="s">
        <v>50</v>
      </c>
      <c r="AS71" s="213" t="s">
        <v>50</v>
      </c>
      <c r="AT71" s="212"/>
      <c r="AU71" s="213"/>
      <c r="AV71" s="212"/>
      <c r="AW71" s="213" t="s">
        <v>50</v>
      </c>
      <c r="AX71" s="212" t="s">
        <v>50</v>
      </c>
      <c r="AY71" s="213" t="s">
        <v>50</v>
      </c>
      <c r="AZ71" s="212" t="s">
        <v>50</v>
      </c>
      <c r="BA71" s="213" t="s">
        <v>50</v>
      </c>
      <c r="BB71" s="212" t="s">
        <v>50</v>
      </c>
      <c r="BC71" s="213"/>
      <c r="BD71" s="212" t="s">
        <v>50</v>
      </c>
      <c r="BE71" s="213" t="s">
        <v>50</v>
      </c>
      <c r="BF71" s="212" t="s">
        <v>50</v>
      </c>
      <c r="BG71" s="213" t="s">
        <v>50</v>
      </c>
      <c r="BH71" s="212" t="s">
        <v>50</v>
      </c>
      <c r="BI71" s="213" t="s">
        <v>50</v>
      </c>
      <c r="BJ71" s="212" t="s">
        <v>50</v>
      </c>
      <c r="BK71" s="213" t="s">
        <v>50</v>
      </c>
      <c r="BL71" s="212" t="s">
        <v>50</v>
      </c>
      <c r="BM71" s="213" t="s">
        <v>50</v>
      </c>
      <c r="BN71" s="212" t="s">
        <v>50</v>
      </c>
      <c r="BO71" s="213" t="s">
        <v>50</v>
      </c>
      <c r="BP71" s="212" t="s">
        <v>50</v>
      </c>
      <c r="BQ71" s="213" t="s">
        <v>50</v>
      </c>
      <c r="BR71" s="212" t="s">
        <v>50</v>
      </c>
      <c r="BS71" s="213" t="s">
        <v>50</v>
      </c>
      <c r="BT71" s="212"/>
      <c r="BU71" s="213"/>
      <c r="BV71" s="212"/>
      <c r="BW71" s="213"/>
      <c r="BX71" s="212"/>
      <c r="BY71" s="213"/>
      <c r="BZ71" s="212"/>
      <c r="CA71" s="213"/>
      <c r="CB71" s="212"/>
      <c r="CC71" s="213"/>
      <c r="CD71" s="212"/>
      <c r="CE71" s="213"/>
      <c r="CF71" s="212"/>
      <c r="CG71" s="213"/>
      <c r="CH71" s="212"/>
      <c r="CI71" s="213"/>
      <c r="CJ71" s="210"/>
      <c r="CK71" s="211"/>
      <c r="CL71" s="210"/>
      <c r="CM71" s="211"/>
      <c r="CN71" s="210"/>
      <c r="CO71" s="211"/>
      <c r="CP71" s="210"/>
      <c r="CQ71" s="211"/>
      <c r="CR71" s="210"/>
      <c r="CS71" s="211"/>
      <c r="CT71" s="210"/>
      <c r="CU71" s="211"/>
      <c r="CV71" s="210"/>
      <c r="CW71" s="211"/>
      <c r="CX71" s="210"/>
      <c r="CY71" s="211"/>
      <c r="CZ71" s="210"/>
      <c r="DA71" s="211"/>
      <c r="DB71" s="210"/>
      <c r="DC71" s="211"/>
      <c r="DD71" s="210"/>
      <c r="DE71" s="211"/>
      <c r="DF71" s="210"/>
      <c r="DG71" s="211"/>
      <c r="DH71" s="210"/>
      <c r="DI71" s="211"/>
      <c r="DJ71" s="210"/>
      <c r="DK71" s="211"/>
      <c r="DL71" s="210"/>
      <c r="DM71" s="211"/>
      <c r="DN71" s="210"/>
      <c r="DO71" s="211"/>
      <c r="DP71" s="213"/>
      <c r="DQ71" s="212"/>
      <c r="DR71" s="213"/>
      <c r="DS71" s="212"/>
      <c r="DT71" s="213"/>
      <c r="DU71" s="212"/>
      <c r="DV71" s="213"/>
      <c r="DW71" s="212"/>
      <c r="DX71" s="213"/>
      <c r="DY71" s="212"/>
      <c r="DZ71" s="213"/>
      <c r="EA71" s="212"/>
      <c r="EB71" s="213"/>
      <c r="EC71" s="212"/>
      <c r="ED71" s="213"/>
      <c r="EE71" s="212"/>
      <c r="EF71" s="213"/>
      <c r="EG71" s="212"/>
      <c r="EH71" s="213"/>
      <c r="EI71" s="212"/>
      <c r="EJ71" s="213"/>
      <c r="EK71" s="212"/>
      <c r="EL71" s="213"/>
      <c r="EM71" s="212"/>
      <c r="EN71" s="213"/>
      <c r="EO71" s="212"/>
      <c r="EP71" s="210"/>
      <c r="EQ71" s="211"/>
      <c r="ER71" s="210"/>
      <c r="ES71" s="211"/>
      <c r="ET71" s="210"/>
      <c r="EU71" s="211"/>
      <c r="EV71" s="210"/>
      <c r="EW71" s="211"/>
      <c r="EX71" s="210"/>
      <c r="EY71" s="211"/>
      <c r="EZ71" s="210"/>
      <c r="FA71" s="211"/>
      <c r="FB71" s="210"/>
      <c r="FC71" s="211"/>
      <c r="FD71" s="210"/>
      <c r="FE71" s="211"/>
      <c r="FF71" s="210"/>
      <c r="FG71" s="211"/>
      <c r="FH71" s="210"/>
    </row>
    <row r="72" spans="1:164" ht="15" customHeight="1">
      <c r="A72" s="59" t="s">
        <v>165</v>
      </c>
      <c r="B72" s="59" t="s">
        <v>1419</v>
      </c>
      <c r="C72" s="59" t="s">
        <v>3144</v>
      </c>
      <c r="D72" s="59" t="s">
        <v>1776</v>
      </c>
      <c r="E72" s="171">
        <v>189</v>
      </c>
      <c r="F72" s="210" t="s">
        <v>50</v>
      </c>
      <c r="G72" s="211" t="s">
        <v>50</v>
      </c>
      <c r="H72" s="210" t="s">
        <v>50</v>
      </c>
      <c r="I72" s="211" t="s">
        <v>50</v>
      </c>
      <c r="J72" s="210"/>
      <c r="K72" s="211" t="s">
        <v>50</v>
      </c>
      <c r="L72" s="210" t="s">
        <v>50</v>
      </c>
      <c r="M72" s="211"/>
      <c r="N72" s="210" t="s">
        <v>50</v>
      </c>
      <c r="O72" s="211" t="s">
        <v>50</v>
      </c>
      <c r="P72" s="210" t="s">
        <v>50</v>
      </c>
      <c r="Q72" s="211" t="s">
        <v>50</v>
      </c>
      <c r="R72" s="210" t="s">
        <v>50</v>
      </c>
      <c r="S72" s="211" t="s">
        <v>50</v>
      </c>
      <c r="T72" s="210" t="s">
        <v>50</v>
      </c>
      <c r="U72" s="211" t="s">
        <v>50</v>
      </c>
      <c r="V72" s="210" t="s">
        <v>50</v>
      </c>
      <c r="W72" s="211" t="s">
        <v>50</v>
      </c>
      <c r="X72" s="210" t="s">
        <v>50</v>
      </c>
      <c r="Y72" s="211" t="s">
        <v>50</v>
      </c>
      <c r="Z72" s="210" t="s">
        <v>50</v>
      </c>
      <c r="AA72" s="211"/>
      <c r="AB72" s="212" t="s">
        <v>50</v>
      </c>
      <c r="AC72" s="213" t="s">
        <v>50</v>
      </c>
      <c r="AD72" s="212" t="s">
        <v>50</v>
      </c>
      <c r="AE72" s="213" t="s">
        <v>50</v>
      </c>
      <c r="AF72" s="212" t="s">
        <v>50</v>
      </c>
      <c r="AG72" s="213" t="s">
        <v>1982</v>
      </c>
      <c r="AH72" s="212" t="s">
        <v>1982</v>
      </c>
      <c r="AI72" s="213" t="s">
        <v>1982</v>
      </c>
      <c r="AJ72" s="212" t="s">
        <v>50</v>
      </c>
      <c r="AK72" s="213" t="s">
        <v>50</v>
      </c>
      <c r="AL72" s="212" t="s">
        <v>50</v>
      </c>
      <c r="AM72" s="213" t="s">
        <v>50</v>
      </c>
      <c r="AN72" s="212"/>
      <c r="AO72" s="213" t="s">
        <v>50</v>
      </c>
      <c r="AP72" s="212" t="s">
        <v>50</v>
      </c>
      <c r="AQ72" s="213" t="s">
        <v>50</v>
      </c>
      <c r="AR72" s="212" t="s">
        <v>50</v>
      </c>
      <c r="AS72" s="213" t="s">
        <v>50</v>
      </c>
      <c r="AT72" s="212"/>
      <c r="AU72" s="213" t="s">
        <v>50</v>
      </c>
      <c r="AV72" s="212" t="s">
        <v>50</v>
      </c>
      <c r="AW72" s="213" t="s">
        <v>50</v>
      </c>
      <c r="AX72" s="212" t="s">
        <v>50</v>
      </c>
      <c r="AY72" s="213" t="s">
        <v>50</v>
      </c>
      <c r="AZ72" s="212" t="s">
        <v>50</v>
      </c>
      <c r="BA72" s="213" t="s">
        <v>50</v>
      </c>
      <c r="BB72" s="212" t="s">
        <v>1983</v>
      </c>
      <c r="BC72" s="213" t="s">
        <v>50</v>
      </c>
      <c r="BD72" s="212" t="s">
        <v>50</v>
      </c>
      <c r="BE72" s="213" t="s">
        <v>50</v>
      </c>
      <c r="BF72" s="212" t="s">
        <v>50</v>
      </c>
      <c r="BG72" s="213" t="s">
        <v>50</v>
      </c>
      <c r="BH72" s="212" t="s">
        <v>50</v>
      </c>
      <c r="BI72" s="213" t="s">
        <v>50</v>
      </c>
      <c r="BJ72" s="212"/>
      <c r="BK72" s="213" t="s">
        <v>50</v>
      </c>
      <c r="BL72" s="212" t="s">
        <v>50</v>
      </c>
      <c r="BM72" s="213" t="s">
        <v>50</v>
      </c>
      <c r="BN72" s="212" t="s">
        <v>50</v>
      </c>
      <c r="BO72" s="213"/>
      <c r="BP72" s="212"/>
      <c r="BQ72" s="213" t="s">
        <v>50</v>
      </c>
      <c r="BR72" s="212" t="s">
        <v>50</v>
      </c>
      <c r="BS72" s="213" t="s">
        <v>50</v>
      </c>
      <c r="BT72" s="212" t="s">
        <v>50</v>
      </c>
      <c r="BU72" s="213" t="s">
        <v>50</v>
      </c>
      <c r="BV72" s="212" t="s">
        <v>50</v>
      </c>
      <c r="BW72" s="213" t="s">
        <v>50</v>
      </c>
      <c r="BX72" s="212"/>
      <c r="BY72" s="213"/>
      <c r="BZ72" s="212"/>
      <c r="CA72" s="213"/>
      <c r="CB72" s="212"/>
      <c r="CC72" s="213"/>
      <c r="CD72" s="212"/>
      <c r="CE72" s="213"/>
      <c r="CF72" s="212"/>
      <c r="CG72" s="213"/>
      <c r="CH72" s="212"/>
      <c r="CI72" s="213"/>
      <c r="CJ72" s="210" t="s">
        <v>50</v>
      </c>
      <c r="CK72" s="211"/>
      <c r="CL72" s="210" t="s">
        <v>50</v>
      </c>
      <c r="CM72" s="211" t="s">
        <v>50</v>
      </c>
      <c r="CN72" s="210" t="s">
        <v>50</v>
      </c>
      <c r="CO72" s="211" t="s">
        <v>50</v>
      </c>
      <c r="CP72" s="210" t="s">
        <v>50</v>
      </c>
      <c r="CQ72" s="211" t="s">
        <v>50</v>
      </c>
      <c r="CR72" s="210" t="s">
        <v>50</v>
      </c>
      <c r="CS72" s="211" t="s">
        <v>50</v>
      </c>
      <c r="CT72" s="210" t="s">
        <v>50</v>
      </c>
      <c r="CU72" s="211" t="s">
        <v>50</v>
      </c>
      <c r="CV72" s="210" t="s">
        <v>50</v>
      </c>
      <c r="CW72" s="211"/>
      <c r="CX72" s="210" t="s">
        <v>50</v>
      </c>
      <c r="CY72" s="211" t="s">
        <v>50</v>
      </c>
      <c r="CZ72" s="210" t="s">
        <v>50</v>
      </c>
      <c r="DA72" s="211" t="s">
        <v>50</v>
      </c>
      <c r="DB72" s="210" t="s">
        <v>50</v>
      </c>
      <c r="DC72" s="211" t="s">
        <v>50</v>
      </c>
      <c r="DD72" s="210" t="s">
        <v>50</v>
      </c>
      <c r="DE72" s="211" t="s">
        <v>50</v>
      </c>
      <c r="DF72" s="210" t="s">
        <v>50</v>
      </c>
      <c r="DG72" s="211" t="s">
        <v>50</v>
      </c>
      <c r="DH72" s="210" t="s">
        <v>50</v>
      </c>
      <c r="DI72" s="211" t="s">
        <v>50</v>
      </c>
      <c r="DJ72" s="210" t="s">
        <v>50</v>
      </c>
      <c r="DK72" s="211"/>
      <c r="DL72" s="210" t="s">
        <v>50</v>
      </c>
      <c r="DM72" s="211"/>
      <c r="DN72" s="210"/>
      <c r="DO72" s="211"/>
      <c r="DP72" s="213"/>
      <c r="DQ72" s="212"/>
      <c r="DR72" s="213" t="s">
        <v>50</v>
      </c>
      <c r="DS72" s="212"/>
      <c r="DT72" s="213"/>
      <c r="DU72" s="212" t="s">
        <v>50</v>
      </c>
      <c r="DV72" s="213" t="s">
        <v>50</v>
      </c>
      <c r="DW72" s="212" t="s">
        <v>50</v>
      </c>
      <c r="DX72" s="213" t="s">
        <v>50</v>
      </c>
      <c r="DY72" s="212" t="s">
        <v>50</v>
      </c>
      <c r="DZ72" s="213" t="s">
        <v>50</v>
      </c>
      <c r="EA72" s="212" t="s">
        <v>50</v>
      </c>
      <c r="EB72" s="213" t="s">
        <v>50</v>
      </c>
      <c r="EC72" s="212" t="s">
        <v>50</v>
      </c>
      <c r="ED72" s="213" t="s">
        <v>50</v>
      </c>
      <c r="EE72" s="212" t="s">
        <v>50</v>
      </c>
      <c r="EF72" s="213" t="s">
        <v>50</v>
      </c>
      <c r="EG72" s="212" t="s">
        <v>50</v>
      </c>
      <c r="EH72" s="213" t="s">
        <v>50</v>
      </c>
      <c r="EI72" s="212" t="s">
        <v>50</v>
      </c>
      <c r="EJ72" s="213" t="s">
        <v>50</v>
      </c>
      <c r="EK72" s="212" t="s">
        <v>50</v>
      </c>
      <c r="EL72" s="213" t="s">
        <v>50</v>
      </c>
      <c r="EM72" s="212" t="s">
        <v>50</v>
      </c>
      <c r="EN72" s="213" t="s">
        <v>50</v>
      </c>
      <c r="EO72" s="212"/>
      <c r="EP72" s="210"/>
      <c r="EQ72" s="211" t="s">
        <v>50</v>
      </c>
      <c r="ER72" s="210"/>
      <c r="ES72" s="211"/>
      <c r="ET72" s="210"/>
      <c r="EU72" s="211"/>
      <c r="EV72" s="210"/>
      <c r="EW72" s="211"/>
      <c r="EX72" s="210"/>
      <c r="EY72" s="211"/>
      <c r="EZ72" s="210"/>
      <c r="FA72" s="211"/>
      <c r="FB72" s="210"/>
      <c r="FC72" s="211"/>
      <c r="FD72" s="210"/>
      <c r="FE72" s="211"/>
      <c r="FF72" s="210"/>
      <c r="FG72" s="211"/>
      <c r="FH72" s="210"/>
    </row>
    <row r="73" spans="1:164" ht="15" customHeight="1">
      <c r="A73" s="59" t="s">
        <v>165</v>
      </c>
      <c r="B73" s="59" t="s">
        <v>1420</v>
      </c>
      <c r="C73" s="59" t="s">
        <v>3144</v>
      </c>
      <c r="D73" s="59" t="s">
        <v>1777</v>
      </c>
      <c r="E73" s="171">
        <v>85</v>
      </c>
      <c r="F73" s="210" t="s">
        <v>50</v>
      </c>
      <c r="G73" s="211" t="s">
        <v>50</v>
      </c>
      <c r="H73" s="210" t="s">
        <v>50</v>
      </c>
      <c r="I73" s="211" t="s">
        <v>50</v>
      </c>
      <c r="J73" s="210"/>
      <c r="K73" s="211" t="s">
        <v>50</v>
      </c>
      <c r="L73" s="210" t="s">
        <v>50</v>
      </c>
      <c r="M73" s="211"/>
      <c r="N73" s="210" t="s">
        <v>50</v>
      </c>
      <c r="O73" s="211" t="s">
        <v>50</v>
      </c>
      <c r="P73" s="210" t="s">
        <v>50</v>
      </c>
      <c r="Q73" s="211" t="s">
        <v>50</v>
      </c>
      <c r="R73" s="210" t="s">
        <v>50</v>
      </c>
      <c r="S73" s="211" t="s">
        <v>50</v>
      </c>
      <c r="T73" s="210" t="s">
        <v>50</v>
      </c>
      <c r="U73" s="211" t="s">
        <v>50</v>
      </c>
      <c r="V73" s="210" t="s">
        <v>50</v>
      </c>
      <c r="W73" s="211" t="s">
        <v>50</v>
      </c>
      <c r="X73" s="210" t="s">
        <v>50</v>
      </c>
      <c r="Y73" s="211" t="s">
        <v>50</v>
      </c>
      <c r="Z73" s="210" t="s">
        <v>50</v>
      </c>
      <c r="AA73" s="211"/>
      <c r="AB73" s="212" t="s">
        <v>50</v>
      </c>
      <c r="AC73" s="213" t="s">
        <v>50</v>
      </c>
      <c r="AD73" s="212" t="s">
        <v>50</v>
      </c>
      <c r="AE73" s="213" t="s">
        <v>50</v>
      </c>
      <c r="AF73" s="212" t="s">
        <v>50</v>
      </c>
      <c r="AG73" s="213" t="s">
        <v>1982</v>
      </c>
      <c r="AH73" s="212" t="s">
        <v>1982</v>
      </c>
      <c r="AI73" s="213" t="s">
        <v>1982</v>
      </c>
      <c r="AJ73" s="212" t="s">
        <v>50</v>
      </c>
      <c r="AK73" s="213" t="s">
        <v>50</v>
      </c>
      <c r="AL73" s="212" t="s">
        <v>50</v>
      </c>
      <c r="AM73" s="213" t="s">
        <v>50</v>
      </c>
      <c r="AN73" s="212"/>
      <c r="AO73" s="213" t="s">
        <v>50</v>
      </c>
      <c r="AP73" s="212" t="s">
        <v>50</v>
      </c>
      <c r="AQ73" s="213" t="s">
        <v>50</v>
      </c>
      <c r="AR73" s="212" t="s">
        <v>50</v>
      </c>
      <c r="AS73" s="213" t="s">
        <v>50</v>
      </c>
      <c r="AT73" s="212"/>
      <c r="AU73" s="213" t="s">
        <v>50</v>
      </c>
      <c r="AV73" s="212" t="s">
        <v>50</v>
      </c>
      <c r="AW73" s="213" t="s">
        <v>50</v>
      </c>
      <c r="AX73" s="212" t="s">
        <v>50</v>
      </c>
      <c r="AY73" s="213" t="s">
        <v>50</v>
      </c>
      <c r="AZ73" s="212" t="s">
        <v>50</v>
      </c>
      <c r="BA73" s="213" t="s">
        <v>50</v>
      </c>
      <c r="BB73" s="212" t="s">
        <v>1983</v>
      </c>
      <c r="BC73" s="213" t="s">
        <v>50</v>
      </c>
      <c r="BD73" s="212" t="s">
        <v>50</v>
      </c>
      <c r="BE73" s="213" t="s">
        <v>50</v>
      </c>
      <c r="BF73" s="212" t="s">
        <v>50</v>
      </c>
      <c r="BG73" s="213" t="s">
        <v>50</v>
      </c>
      <c r="BH73" s="212" t="s">
        <v>50</v>
      </c>
      <c r="BI73" s="213" t="s">
        <v>50</v>
      </c>
      <c r="BJ73" s="212"/>
      <c r="BK73" s="213" t="s">
        <v>50</v>
      </c>
      <c r="BL73" s="212" t="s">
        <v>50</v>
      </c>
      <c r="BM73" s="213" t="s">
        <v>50</v>
      </c>
      <c r="BN73" s="212" t="s">
        <v>50</v>
      </c>
      <c r="BO73" s="213"/>
      <c r="BP73" s="212"/>
      <c r="BQ73" s="213" t="s">
        <v>50</v>
      </c>
      <c r="BR73" s="212" t="s">
        <v>50</v>
      </c>
      <c r="BS73" s="213" t="s">
        <v>50</v>
      </c>
      <c r="BT73" s="212" t="s">
        <v>50</v>
      </c>
      <c r="BU73" s="213" t="s">
        <v>50</v>
      </c>
      <c r="BV73" s="212" t="s">
        <v>50</v>
      </c>
      <c r="BW73" s="213" t="s">
        <v>50</v>
      </c>
      <c r="BX73" s="212"/>
      <c r="BY73" s="213"/>
      <c r="BZ73" s="212" t="s">
        <v>50</v>
      </c>
      <c r="CA73" s="213"/>
      <c r="CB73" s="212"/>
      <c r="CC73" s="213"/>
      <c r="CD73" s="212"/>
      <c r="CE73" s="213"/>
      <c r="CF73" s="212"/>
      <c r="CG73" s="213"/>
      <c r="CH73" s="212"/>
      <c r="CI73" s="213"/>
      <c r="CJ73" s="210" t="s">
        <v>50</v>
      </c>
      <c r="CK73" s="211"/>
      <c r="CL73" s="210" t="s">
        <v>50</v>
      </c>
      <c r="CM73" s="211" t="s">
        <v>50</v>
      </c>
      <c r="CN73" s="210" t="s">
        <v>50</v>
      </c>
      <c r="CO73" s="211" t="s">
        <v>50</v>
      </c>
      <c r="CP73" s="210" t="s">
        <v>50</v>
      </c>
      <c r="CQ73" s="211" t="s">
        <v>50</v>
      </c>
      <c r="CR73" s="210" t="s">
        <v>50</v>
      </c>
      <c r="CS73" s="211" t="s">
        <v>50</v>
      </c>
      <c r="CT73" s="210" t="s">
        <v>50</v>
      </c>
      <c r="CU73" s="211" t="s">
        <v>50</v>
      </c>
      <c r="CV73" s="210" t="s">
        <v>50</v>
      </c>
      <c r="CW73" s="211"/>
      <c r="CX73" s="210" t="s">
        <v>50</v>
      </c>
      <c r="CY73" s="211" t="s">
        <v>50</v>
      </c>
      <c r="CZ73" s="210" t="s">
        <v>50</v>
      </c>
      <c r="DA73" s="211" t="s">
        <v>50</v>
      </c>
      <c r="DB73" s="210" t="s">
        <v>50</v>
      </c>
      <c r="DC73" s="211" t="s">
        <v>50</v>
      </c>
      <c r="DD73" s="210" t="s">
        <v>50</v>
      </c>
      <c r="DE73" s="211" t="s">
        <v>50</v>
      </c>
      <c r="DF73" s="210" t="s">
        <v>50</v>
      </c>
      <c r="DG73" s="211" t="s">
        <v>50</v>
      </c>
      <c r="DH73" s="210" t="s">
        <v>50</v>
      </c>
      <c r="DI73" s="211" t="s">
        <v>50</v>
      </c>
      <c r="DJ73" s="210" t="s">
        <v>50</v>
      </c>
      <c r="DK73" s="211"/>
      <c r="DL73" s="210" t="s">
        <v>50</v>
      </c>
      <c r="DM73" s="211"/>
      <c r="DN73" s="210"/>
      <c r="DO73" s="211"/>
      <c r="DP73" s="213"/>
      <c r="DQ73" s="212"/>
      <c r="DR73" s="213" t="s">
        <v>50</v>
      </c>
      <c r="DS73" s="212"/>
      <c r="DT73" s="213"/>
      <c r="DU73" s="212" t="s">
        <v>50</v>
      </c>
      <c r="DV73" s="213" t="s">
        <v>50</v>
      </c>
      <c r="DW73" s="212" t="s">
        <v>50</v>
      </c>
      <c r="DX73" s="213" t="s">
        <v>50</v>
      </c>
      <c r="DY73" s="212" t="s">
        <v>50</v>
      </c>
      <c r="DZ73" s="213" t="s">
        <v>50</v>
      </c>
      <c r="EA73" s="212" t="s">
        <v>50</v>
      </c>
      <c r="EB73" s="213" t="s">
        <v>50</v>
      </c>
      <c r="EC73" s="212" t="s">
        <v>50</v>
      </c>
      <c r="ED73" s="213" t="s">
        <v>50</v>
      </c>
      <c r="EE73" s="212" t="s">
        <v>50</v>
      </c>
      <c r="EF73" s="213" t="s">
        <v>50</v>
      </c>
      <c r="EG73" s="212" t="s">
        <v>50</v>
      </c>
      <c r="EH73" s="213" t="s">
        <v>50</v>
      </c>
      <c r="EI73" s="212" t="s">
        <v>50</v>
      </c>
      <c r="EJ73" s="213" t="s">
        <v>50</v>
      </c>
      <c r="EK73" s="212" t="s">
        <v>50</v>
      </c>
      <c r="EL73" s="213" t="s">
        <v>50</v>
      </c>
      <c r="EM73" s="212" t="s">
        <v>50</v>
      </c>
      <c r="EN73" s="213" t="s">
        <v>50</v>
      </c>
      <c r="EO73" s="212"/>
      <c r="EP73" s="210"/>
      <c r="EQ73" s="211" t="s">
        <v>50</v>
      </c>
      <c r="ER73" s="210"/>
      <c r="ES73" s="211"/>
      <c r="ET73" s="210"/>
      <c r="EU73" s="211"/>
      <c r="EV73" s="210"/>
      <c r="EW73" s="211"/>
      <c r="EX73" s="210"/>
      <c r="EY73" s="211"/>
      <c r="EZ73" s="210"/>
      <c r="FA73" s="211"/>
      <c r="FB73" s="210"/>
      <c r="FC73" s="211"/>
      <c r="FD73" s="210"/>
      <c r="FE73" s="211"/>
      <c r="FF73" s="210"/>
      <c r="FG73" s="211"/>
      <c r="FH73" s="210"/>
    </row>
    <row r="74" spans="1:164" ht="15" customHeight="1">
      <c r="A74" s="59" t="s">
        <v>165</v>
      </c>
      <c r="B74" s="59" t="s">
        <v>3054</v>
      </c>
      <c r="C74" s="59" t="s">
        <v>3144</v>
      </c>
      <c r="D74" s="59" t="s">
        <v>3718</v>
      </c>
      <c r="E74" s="171">
        <v>188</v>
      </c>
      <c r="F74" s="210" t="s">
        <v>50</v>
      </c>
      <c r="G74" s="211" t="s">
        <v>50</v>
      </c>
      <c r="H74" s="210" t="s">
        <v>50</v>
      </c>
      <c r="I74" s="211" t="s">
        <v>50</v>
      </c>
      <c r="J74" s="210"/>
      <c r="K74" s="211" t="s">
        <v>50</v>
      </c>
      <c r="L74" s="210" t="s">
        <v>50</v>
      </c>
      <c r="M74" s="211"/>
      <c r="N74" s="210" t="s">
        <v>50</v>
      </c>
      <c r="O74" s="211" t="s">
        <v>50</v>
      </c>
      <c r="P74" s="210" t="s">
        <v>50</v>
      </c>
      <c r="Q74" s="211" t="s">
        <v>50</v>
      </c>
      <c r="R74" s="210" t="s">
        <v>50</v>
      </c>
      <c r="S74" s="211" t="s">
        <v>50</v>
      </c>
      <c r="T74" s="210" t="s">
        <v>50</v>
      </c>
      <c r="U74" s="211" t="s">
        <v>50</v>
      </c>
      <c r="V74" s="210" t="s">
        <v>50</v>
      </c>
      <c r="W74" s="211" t="s">
        <v>50</v>
      </c>
      <c r="X74" s="210" t="s">
        <v>50</v>
      </c>
      <c r="Y74" s="211" t="s">
        <v>50</v>
      </c>
      <c r="Z74" s="210" t="s">
        <v>50</v>
      </c>
      <c r="AA74" s="211"/>
      <c r="AB74" s="212" t="s">
        <v>50</v>
      </c>
      <c r="AC74" s="213" t="s">
        <v>50</v>
      </c>
      <c r="AD74" s="212" t="s">
        <v>50</v>
      </c>
      <c r="AE74" s="213" t="s">
        <v>50</v>
      </c>
      <c r="AF74" s="212" t="s">
        <v>50</v>
      </c>
      <c r="AG74" s="213"/>
      <c r="AH74" s="212"/>
      <c r="AI74" s="213"/>
      <c r="AJ74" s="212" t="s">
        <v>50</v>
      </c>
      <c r="AK74" s="213" t="s">
        <v>50</v>
      </c>
      <c r="AL74" s="212" t="s">
        <v>50</v>
      </c>
      <c r="AM74" s="213" t="s">
        <v>50</v>
      </c>
      <c r="AN74" s="212"/>
      <c r="AO74" s="213" t="s">
        <v>50</v>
      </c>
      <c r="AP74" s="212" t="s">
        <v>50</v>
      </c>
      <c r="AQ74" s="213" t="s">
        <v>50</v>
      </c>
      <c r="AR74" s="212" t="s">
        <v>50</v>
      </c>
      <c r="AS74" s="213" t="s">
        <v>50</v>
      </c>
      <c r="AT74" s="212"/>
      <c r="AU74" s="213" t="s">
        <v>50</v>
      </c>
      <c r="AV74" s="212" t="s">
        <v>50</v>
      </c>
      <c r="AW74" s="213" t="s">
        <v>50</v>
      </c>
      <c r="AX74" s="212" t="s">
        <v>50</v>
      </c>
      <c r="AY74" s="213" t="s">
        <v>50</v>
      </c>
      <c r="AZ74" s="212" t="s">
        <v>50</v>
      </c>
      <c r="BA74" s="213" t="s">
        <v>50</v>
      </c>
      <c r="BB74" s="212"/>
      <c r="BC74" s="213" t="s">
        <v>50</v>
      </c>
      <c r="BD74" s="212" t="s">
        <v>50</v>
      </c>
      <c r="BE74" s="213" t="s">
        <v>50</v>
      </c>
      <c r="BF74" s="212" t="s">
        <v>50</v>
      </c>
      <c r="BG74" s="213" t="s">
        <v>50</v>
      </c>
      <c r="BH74" s="212" t="s">
        <v>50</v>
      </c>
      <c r="BI74" s="213" t="s">
        <v>50</v>
      </c>
      <c r="BJ74" s="212"/>
      <c r="BK74" s="213" t="s">
        <v>50</v>
      </c>
      <c r="BL74" s="212" t="s">
        <v>50</v>
      </c>
      <c r="BM74" s="213" t="s">
        <v>50</v>
      </c>
      <c r="BN74" s="212" t="s">
        <v>50</v>
      </c>
      <c r="BO74" s="213"/>
      <c r="BP74" s="212"/>
      <c r="BQ74" s="213" t="s">
        <v>50</v>
      </c>
      <c r="BR74" s="212" t="s">
        <v>50</v>
      </c>
      <c r="BS74" s="213" t="s">
        <v>50</v>
      </c>
      <c r="BT74" s="212" t="s">
        <v>50</v>
      </c>
      <c r="BU74" s="213" t="s">
        <v>50</v>
      </c>
      <c r="BV74" s="212" t="s">
        <v>50</v>
      </c>
      <c r="BW74" s="213" t="s">
        <v>50</v>
      </c>
      <c r="BX74" s="212" t="s">
        <v>50</v>
      </c>
      <c r="BY74" s="213" t="s">
        <v>50</v>
      </c>
      <c r="BZ74" s="212"/>
      <c r="CA74" s="213"/>
      <c r="CB74" s="212"/>
      <c r="CC74" s="213"/>
      <c r="CD74" s="212"/>
      <c r="CE74" s="213"/>
      <c r="CF74" s="212"/>
      <c r="CG74" s="213"/>
      <c r="CH74" s="212"/>
      <c r="CI74" s="213"/>
      <c r="CJ74" s="210" t="s">
        <v>50</v>
      </c>
      <c r="CK74" s="211"/>
      <c r="CL74" s="210" t="s">
        <v>50</v>
      </c>
      <c r="CM74" s="211" t="s">
        <v>50</v>
      </c>
      <c r="CN74" s="210" t="s">
        <v>50</v>
      </c>
      <c r="CO74" s="211" t="s">
        <v>50</v>
      </c>
      <c r="CP74" s="210" t="s">
        <v>50</v>
      </c>
      <c r="CQ74" s="211" t="s">
        <v>50</v>
      </c>
      <c r="CR74" s="210" t="s">
        <v>50</v>
      </c>
      <c r="CS74" s="211" t="s">
        <v>50</v>
      </c>
      <c r="CT74" s="210" t="s">
        <v>50</v>
      </c>
      <c r="CU74" s="211" t="s">
        <v>50</v>
      </c>
      <c r="CV74" s="210" t="s">
        <v>50</v>
      </c>
      <c r="CW74" s="211"/>
      <c r="CX74" s="210" t="s">
        <v>50</v>
      </c>
      <c r="CY74" s="211"/>
      <c r="CZ74" s="210" t="s">
        <v>50</v>
      </c>
      <c r="DA74" s="211" t="s">
        <v>50</v>
      </c>
      <c r="DB74" s="210" t="s">
        <v>50</v>
      </c>
      <c r="DC74" s="211" t="s">
        <v>50</v>
      </c>
      <c r="DD74" s="210" t="s">
        <v>50</v>
      </c>
      <c r="DE74" s="211" t="s">
        <v>50</v>
      </c>
      <c r="DF74" s="210" t="s">
        <v>50</v>
      </c>
      <c r="DG74" s="211" t="s">
        <v>50</v>
      </c>
      <c r="DH74" s="210" t="s">
        <v>50</v>
      </c>
      <c r="DI74" s="211"/>
      <c r="DJ74" s="210" t="s">
        <v>50</v>
      </c>
      <c r="DK74" s="211"/>
      <c r="DL74" s="210" t="s">
        <v>50</v>
      </c>
      <c r="DM74" s="211"/>
      <c r="DN74" s="210"/>
      <c r="DO74" s="211"/>
      <c r="DP74" s="213"/>
      <c r="DQ74" s="212"/>
      <c r="DR74" s="213" t="s">
        <v>50</v>
      </c>
      <c r="DS74" s="212"/>
      <c r="DT74" s="213"/>
      <c r="DU74" s="212" t="s">
        <v>50</v>
      </c>
      <c r="DV74" s="213" t="s">
        <v>50</v>
      </c>
      <c r="DW74" s="212" t="s">
        <v>50</v>
      </c>
      <c r="DX74" s="213" t="s">
        <v>50</v>
      </c>
      <c r="DY74" s="212" t="s">
        <v>50</v>
      </c>
      <c r="DZ74" s="213" t="s">
        <v>50</v>
      </c>
      <c r="EA74" s="212" t="s">
        <v>50</v>
      </c>
      <c r="EB74" s="213" t="s">
        <v>50</v>
      </c>
      <c r="EC74" s="212" t="s">
        <v>50</v>
      </c>
      <c r="ED74" s="213" t="s">
        <v>50</v>
      </c>
      <c r="EE74" s="212" t="s">
        <v>50</v>
      </c>
      <c r="EF74" s="213" t="s">
        <v>50</v>
      </c>
      <c r="EG74" s="212" t="s">
        <v>50</v>
      </c>
      <c r="EH74" s="213" t="s">
        <v>50</v>
      </c>
      <c r="EI74" s="212" t="s">
        <v>50</v>
      </c>
      <c r="EJ74" s="213" t="s">
        <v>50</v>
      </c>
      <c r="EK74" s="212" t="s">
        <v>50</v>
      </c>
      <c r="EL74" s="213"/>
      <c r="EM74" s="212"/>
      <c r="EN74" s="213" t="s">
        <v>50</v>
      </c>
      <c r="EO74" s="212"/>
      <c r="EP74" s="210"/>
      <c r="EQ74" s="211" t="s">
        <v>50</v>
      </c>
      <c r="ER74" s="210"/>
      <c r="ES74" s="211"/>
      <c r="ET74" s="210"/>
      <c r="EU74" s="211"/>
      <c r="EV74" s="210"/>
      <c r="EW74" s="211"/>
      <c r="EX74" s="210"/>
      <c r="EY74" s="211"/>
      <c r="EZ74" s="210"/>
      <c r="FA74" s="211"/>
      <c r="FB74" s="210"/>
      <c r="FC74" s="211"/>
      <c r="FD74" s="210"/>
      <c r="FE74" s="211"/>
      <c r="FF74" s="210"/>
      <c r="FG74" s="211"/>
      <c r="FH74" s="210"/>
    </row>
    <row r="75" spans="1:164" ht="15" customHeight="1">
      <c r="A75" s="59" t="s">
        <v>165</v>
      </c>
      <c r="B75" s="59" t="s">
        <v>4014</v>
      </c>
      <c r="C75" s="59" t="s">
        <v>1748</v>
      </c>
      <c r="D75" s="59" t="s">
        <v>3698</v>
      </c>
      <c r="E75" s="171">
        <v>35</v>
      </c>
      <c r="F75" s="210" t="s">
        <v>1983</v>
      </c>
      <c r="G75" s="211" t="s">
        <v>1983</v>
      </c>
      <c r="H75" s="210" t="s">
        <v>1983</v>
      </c>
      <c r="I75" s="211" t="s">
        <v>1983</v>
      </c>
      <c r="J75" s="210"/>
      <c r="K75" s="211"/>
      <c r="L75" s="210"/>
      <c r="M75" s="211"/>
      <c r="N75" s="210" t="s">
        <v>50</v>
      </c>
      <c r="O75" s="211" t="s">
        <v>50</v>
      </c>
      <c r="P75" s="210" t="s">
        <v>50</v>
      </c>
      <c r="Q75" s="211" t="s">
        <v>50</v>
      </c>
      <c r="R75" s="210" t="s">
        <v>50</v>
      </c>
      <c r="S75" s="211" t="s">
        <v>50</v>
      </c>
      <c r="T75" s="210" t="s">
        <v>50</v>
      </c>
      <c r="U75" s="211" t="s">
        <v>50</v>
      </c>
      <c r="V75" s="210" t="s">
        <v>50</v>
      </c>
      <c r="W75" s="211" t="s">
        <v>50</v>
      </c>
      <c r="X75" s="210" t="s">
        <v>50</v>
      </c>
      <c r="Y75" s="211" t="s">
        <v>50</v>
      </c>
      <c r="Z75" s="210" t="s">
        <v>50</v>
      </c>
      <c r="AA75" s="211" t="s">
        <v>50</v>
      </c>
      <c r="AB75" s="212" t="s">
        <v>50</v>
      </c>
      <c r="AC75" s="213" t="s">
        <v>50</v>
      </c>
      <c r="AD75" s="212" t="s">
        <v>50</v>
      </c>
      <c r="AE75" s="213" t="s">
        <v>50</v>
      </c>
      <c r="AF75" s="212" t="s">
        <v>50</v>
      </c>
      <c r="AG75" s="213" t="s">
        <v>50</v>
      </c>
      <c r="AH75" s="212" t="s">
        <v>50</v>
      </c>
      <c r="AI75" s="213" t="s">
        <v>50</v>
      </c>
      <c r="AJ75" s="212" t="s">
        <v>50</v>
      </c>
      <c r="AK75" s="213" t="s">
        <v>50</v>
      </c>
      <c r="AL75" s="212" t="s">
        <v>50</v>
      </c>
      <c r="AM75" s="213" t="s">
        <v>50</v>
      </c>
      <c r="AN75" s="212" t="s">
        <v>50</v>
      </c>
      <c r="AO75" s="213" t="s">
        <v>50</v>
      </c>
      <c r="AP75" s="212" t="s">
        <v>50</v>
      </c>
      <c r="AQ75" s="213" t="s">
        <v>50</v>
      </c>
      <c r="AR75" s="212" t="s">
        <v>50</v>
      </c>
      <c r="AS75" s="213" t="s">
        <v>50</v>
      </c>
      <c r="AT75" s="212" t="s">
        <v>50</v>
      </c>
      <c r="AU75" s="213" t="s">
        <v>50</v>
      </c>
      <c r="AV75" s="212" t="s">
        <v>50</v>
      </c>
      <c r="AW75" s="213" t="s">
        <v>50</v>
      </c>
      <c r="AX75" s="212" t="s">
        <v>50</v>
      </c>
      <c r="AY75" s="213" t="s">
        <v>50</v>
      </c>
      <c r="AZ75" s="212" t="s">
        <v>50</v>
      </c>
      <c r="BA75" s="213" t="s">
        <v>50</v>
      </c>
      <c r="BB75" s="212" t="s">
        <v>50</v>
      </c>
      <c r="BC75" s="213" t="s">
        <v>50</v>
      </c>
      <c r="BD75" s="212" t="s">
        <v>50</v>
      </c>
      <c r="BE75" s="213" t="s">
        <v>50</v>
      </c>
      <c r="BF75" s="212" t="s">
        <v>50</v>
      </c>
      <c r="BG75" s="213" t="s">
        <v>50</v>
      </c>
      <c r="BH75" s="212" t="s">
        <v>50</v>
      </c>
      <c r="BI75" s="213" t="s">
        <v>50</v>
      </c>
      <c r="BJ75" s="212" t="s">
        <v>50</v>
      </c>
      <c r="BK75" s="213" t="s">
        <v>50</v>
      </c>
      <c r="BL75" s="212" t="s">
        <v>50</v>
      </c>
      <c r="BM75" s="213" t="s">
        <v>50</v>
      </c>
      <c r="BN75" s="212" t="s">
        <v>50</v>
      </c>
      <c r="BO75" s="213" t="s">
        <v>50</v>
      </c>
      <c r="BP75" s="212" t="s">
        <v>50</v>
      </c>
      <c r="BQ75" s="213" t="s">
        <v>50</v>
      </c>
      <c r="BR75" s="212" t="s">
        <v>50</v>
      </c>
      <c r="BS75" s="213" t="s">
        <v>50</v>
      </c>
      <c r="BT75" s="212" t="s">
        <v>50</v>
      </c>
      <c r="BU75" s="213" t="s">
        <v>50</v>
      </c>
      <c r="BV75" s="212" t="s">
        <v>50</v>
      </c>
      <c r="BW75" s="213" t="s">
        <v>50</v>
      </c>
      <c r="BX75" s="212"/>
      <c r="BY75" s="213" t="s">
        <v>50</v>
      </c>
      <c r="BZ75" s="212" t="s">
        <v>50</v>
      </c>
      <c r="CA75" s="213" t="s">
        <v>50</v>
      </c>
      <c r="CB75" s="212" t="s">
        <v>50</v>
      </c>
      <c r="CC75" s="213"/>
      <c r="CD75" s="212"/>
      <c r="CE75" s="213"/>
      <c r="CF75" s="212"/>
      <c r="CG75" s="213"/>
      <c r="CH75" s="212" t="s">
        <v>50</v>
      </c>
      <c r="CI75" s="213" t="s">
        <v>50</v>
      </c>
      <c r="CJ75" s="210" t="s">
        <v>50</v>
      </c>
      <c r="CK75" s="211" t="s">
        <v>50</v>
      </c>
      <c r="CL75" s="210" t="s">
        <v>50</v>
      </c>
      <c r="CM75" s="211" t="s">
        <v>50</v>
      </c>
      <c r="CN75" s="210" t="s">
        <v>50</v>
      </c>
      <c r="CO75" s="211" t="s">
        <v>50</v>
      </c>
      <c r="CP75" s="210" t="s">
        <v>50</v>
      </c>
      <c r="CQ75" s="211" t="s">
        <v>50</v>
      </c>
      <c r="CR75" s="210" t="s">
        <v>50</v>
      </c>
      <c r="CS75" s="211" t="s">
        <v>50</v>
      </c>
      <c r="CT75" s="210" t="s">
        <v>50</v>
      </c>
      <c r="CU75" s="211" t="s">
        <v>50</v>
      </c>
      <c r="CV75" s="210" t="s">
        <v>50</v>
      </c>
      <c r="CW75" s="211" t="s">
        <v>50</v>
      </c>
      <c r="CX75" s="210" t="s">
        <v>50</v>
      </c>
      <c r="CY75" s="211" t="s">
        <v>50</v>
      </c>
      <c r="CZ75" s="210" t="s">
        <v>50</v>
      </c>
      <c r="DA75" s="211" t="s">
        <v>50</v>
      </c>
      <c r="DB75" s="210" t="s">
        <v>50</v>
      </c>
      <c r="DC75" s="211" t="s">
        <v>50</v>
      </c>
      <c r="DD75" s="210" t="s">
        <v>50</v>
      </c>
      <c r="DE75" s="211" t="s">
        <v>50</v>
      </c>
      <c r="DF75" s="210" t="s">
        <v>50</v>
      </c>
      <c r="DG75" s="211" t="s">
        <v>50</v>
      </c>
      <c r="DH75" s="210" t="s">
        <v>50</v>
      </c>
      <c r="DI75" s="211" t="s">
        <v>50</v>
      </c>
      <c r="DJ75" s="210" t="s">
        <v>50</v>
      </c>
      <c r="DK75" s="211" t="s">
        <v>50</v>
      </c>
      <c r="DL75" s="210" t="s">
        <v>50</v>
      </c>
      <c r="DM75" s="211" t="s">
        <v>50</v>
      </c>
      <c r="DN75" s="210"/>
      <c r="DO75" s="211" t="s">
        <v>50</v>
      </c>
      <c r="DP75" s="213" t="s">
        <v>50</v>
      </c>
      <c r="DQ75" s="212" t="s">
        <v>50</v>
      </c>
      <c r="DR75" s="213" t="s">
        <v>50</v>
      </c>
      <c r="DS75" s="212" t="s">
        <v>50</v>
      </c>
      <c r="DT75" s="213" t="s">
        <v>50</v>
      </c>
      <c r="DU75" s="212" t="s">
        <v>50</v>
      </c>
      <c r="DV75" s="213" t="s">
        <v>50</v>
      </c>
      <c r="DW75" s="212" t="s">
        <v>50</v>
      </c>
      <c r="DX75" s="213" t="s">
        <v>50</v>
      </c>
      <c r="DY75" s="212" t="s">
        <v>50</v>
      </c>
      <c r="DZ75" s="213" t="s">
        <v>50</v>
      </c>
      <c r="EA75" s="212" t="s">
        <v>50</v>
      </c>
      <c r="EB75" s="213" t="s">
        <v>50</v>
      </c>
      <c r="EC75" s="212" t="s">
        <v>50</v>
      </c>
      <c r="ED75" s="213" t="s">
        <v>50</v>
      </c>
      <c r="EE75" s="212" t="s">
        <v>50</v>
      </c>
      <c r="EF75" s="213" t="s">
        <v>50</v>
      </c>
      <c r="EG75" s="212" t="s">
        <v>50</v>
      </c>
      <c r="EH75" s="213" t="s">
        <v>50</v>
      </c>
      <c r="EI75" s="212" t="s">
        <v>50</v>
      </c>
      <c r="EJ75" s="213" t="s">
        <v>50</v>
      </c>
      <c r="EK75" s="212" t="s">
        <v>50</v>
      </c>
      <c r="EL75" s="213" t="s">
        <v>50</v>
      </c>
      <c r="EM75" s="212" t="s">
        <v>50</v>
      </c>
      <c r="EN75" s="213" t="s">
        <v>50</v>
      </c>
      <c r="EO75" s="212" t="s">
        <v>50</v>
      </c>
      <c r="EP75" s="210" t="s">
        <v>50</v>
      </c>
      <c r="EQ75" s="211" t="s">
        <v>50</v>
      </c>
      <c r="ER75" s="210" t="s">
        <v>50</v>
      </c>
      <c r="ES75" s="211" t="s">
        <v>50</v>
      </c>
      <c r="ET75" s="210" t="s">
        <v>50</v>
      </c>
      <c r="EU75" s="211" t="s">
        <v>50</v>
      </c>
      <c r="EV75" s="210" t="s">
        <v>50</v>
      </c>
      <c r="EW75" s="211" t="s">
        <v>50</v>
      </c>
      <c r="EX75" s="210" t="s">
        <v>50</v>
      </c>
      <c r="EY75" s="211" t="s">
        <v>50</v>
      </c>
      <c r="EZ75" s="210" t="s">
        <v>50</v>
      </c>
      <c r="FA75" s="211" t="s">
        <v>50</v>
      </c>
      <c r="FB75" s="210" t="s">
        <v>50</v>
      </c>
      <c r="FC75" s="211" t="s">
        <v>50</v>
      </c>
      <c r="FD75" s="210" t="s">
        <v>50</v>
      </c>
      <c r="FE75" s="211" t="s">
        <v>50</v>
      </c>
      <c r="FF75" s="210" t="s">
        <v>50</v>
      </c>
      <c r="FG75" s="211" t="s">
        <v>50</v>
      </c>
      <c r="FH75" s="210" t="s">
        <v>50</v>
      </c>
    </row>
    <row r="76" spans="1:164" ht="15" customHeight="1">
      <c r="A76" s="59" t="s">
        <v>165</v>
      </c>
      <c r="B76" s="59" t="s">
        <v>3057</v>
      </c>
      <c r="C76" s="59" t="s">
        <v>3144</v>
      </c>
      <c r="D76" s="59" t="s">
        <v>3719</v>
      </c>
      <c r="E76" s="171">
        <v>282</v>
      </c>
      <c r="F76" s="210" t="s">
        <v>50</v>
      </c>
      <c r="G76" s="211" t="s">
        <v>50</v>
      </c>
      <c r="H76" s="210" t="s">
        <v>50</v>
      </c>
      <c r="I76" s="211" t="s">
        <v>50</v>
      </c>
      <c r="J76" s="210"/>
      <c r="K76" s="211" t="s">
        <v>50</v>
      </c>
      <c r="L76" s="210" t="s">
        <v>50</v>
      </c>
      <c r="M76" s="211"/>
      <c r="N76" s="210" t="s">
        <v>50</v>
      </c>
      <c r="O76" s="211" t="s">
        <v>50</v>
      </c>
      <c r="P76" s="210" t="s">
        <v>50</v>
      </c>
      <c r="Q76" s="211" t="s">
        <v>50</v>
      </c>
      <c r="R76" s="210" t="s">
        <v>50</v>
      </c>
      <c r="S76" s="211" t="s">
        <v>50</v>
      </c>
      <c r="T76" s="210" t="s">
        <v>50</v>
      </c>
      <c r="U76" s="211" t="s">
        <v>50</v>
      </c>
      <c r="V76" s="210" t="s">
        <v>50</v>
      </c>
      <c r="W76" s="211" t="s">
        <v>50</v>
      </c>
      <c r="X76" s="210" t="s">
        <v>50</v>
      </c>
      <c r="Y76" s="211" t="s">
        <v>50</v>
      </c>
      <c r="Z76" s="210" t="s">
        <v>50</v>
      </c>
      <c r="AA76" s="211"/>
      <c r="AB76" s="212" t="s">
        <v>50</v>
      </c>
      <c r="AC76" s="213" t="s">
        <v>50</v>
      </c>
      <c r="AD76" s="212" t="s">
        <v>50</v>
      </c>
      <c r="AE76" s="213" t="s">
        <v>50</v>
      </c>
      <c r="AF76" s="212" t="s">
        <v>50</v>
      </c>
      <c r="AG76" s="213"/>
      <c r="AH76" s="212"/>
      <c r="AI76" s="213"/>
      <c r="AJ76" s="212" t="s">
        <v>50</v>
      </c>
      <c r="AK76" s="213" t="s">
        <v>50</v>
      </c>
      <c r="AL76" s="212" t="s">
        <v>50</v>
      </c>
      <c r="AM76" s="213" t="s">
        <v>50</v>
      </c>
      <c r="AN76" s="212"/>
      <c r="AO76" s="213" t="s">
        <v>50</v>
      </c>
      <c r="AP76" s="212" t="s">
        <v>50</v>
      </c>
      <c r="AQ76" s="213" t="s">
        <v>50</v>
      </c>
      <c r="AR76" s="212" t="s">
        <v>50</v>
      </c>
      <c r="AS76" s="213" t="s">
        <v>50</v>
      </c>
      <c r="AT76" s="212"/>
      <c r="AU76" s="213" t="s">
        <v>50</v>
      </c>
      <c r="AV76" s="212" t="s">
        <v>50</v>
      </c>
      <c r="AW76" s="213" t="s">
        <v>50</v>
      </c>
      <c r="AX76" s="212" t="s">
        <v>50</v>
      </c>
      <c r="AY76" s="213" t="s">
        <v>50</v>
      </c>
      <c r="AZ76" s="212" t="s">
        <v>50</v>
      </c>
      <c r="BA76" s="213" t="s">
        <v>50</v>
      </c>
      <c r="BB76" s="212"/>
      <c r="BC76" s="213" t="s">
        <v>50</v>
      </c>
      <c r="BD76" s="212" t="s">
        <v>50</v>
      </c>
      <c r="BE76" s="213" t="s">
        <v>50</v>
      </c>
      <c r="BF76" s="212" t="s">
        <v>50</v>
      </c>
      <c r="BG76" s="213" t="s">
        <v>50</v>
      </c>
      <c r="BH76" s="212" t="s">
        <v>50</v>
      </c>
      <c r="BI76" s="213" t="s">
        <v>50</v>
      </c>
      <c r="BJ76" s="212"/>
      <c r="BK76" s="213" t="s">
        <v>50</v>
      </c>
      <c r="BL76" s="212" t="s">
        <v>50</v>
      </c>
      <c r="BM76" s="213" t="s">
        <v>50</v>
      </c>
      <c r="BN76" s="212" t="s">
        <v>50</v>
      </c>
      <c r="BO76" s="213"/>
      <c r="BP76" s="212"/>
      <c r="BQ76" s="213" t="s">
        <v>50</v>
      </c>
      <c r="BR76" s="212" t="s">
        <v>50</v>
      </c>
      <c r="BS76" s="213" t="s">
        <v>50</v>
      </c>
      <c r="BT76" s="212" t="s">
        <v>50</v>
      </c>
      <c r="BU76" s="213" t="s">
        <v>50</v>
      </c>
      <c r="BV76" s="212" t="s">
        <v>50</v>
      </c>
      <c r="BW76" s="213" t="s">
        <v>50</v>
      </c>
      <c r="BX76" s="212" t="s">
        <v>50</v>
      </c>
      <c r="BY76" s="213" t="s">
        <v>50</v>
      </c>
      <c r="BZ76" s="212"/>
      <c r="CA76" s="213"/>
      <c r="CB76" s="212"/>
      <c r="CC76" s="213"/>
      <c r="CD76" s="212"/>
      <c r="CE76" s="213"/>
      <c r="CF76" s="212"/>
      <c r="CG76" s="213"/>
      <c r="CH76" s="212"/>
      <c r="CI76" s="213"/>
      <c r="CJ76" s="210" t="s">
        <v>50</v>
      </c>
      <c r="CK76" s="211"/>
      <c r="CL76" s="210" t="s">
        <v>50</v>
      </c>
      <c r="CM76" s="211" t="s">
        <v>50</v>
      </c>
      <c r="CN76" s="210" t="s">
        <v>50</v>
      </c>
      <c r="CO76" s="211" t="s">
        <v>50</v>
      </c>
      <c r="CP76" s="210" t="s">
        <v>50</v>
      </c>
      <c r="CQ76" s="211" t="s">
        <v>50</v>
      </c>
      <c r="CR76" s="210" t="s">
        <v>50</v>
      </c>
      <c r="CS76" s="211" t="s">
        <v>50</v>
      </c>
      <c r="CT76" s="210" t="s">
        <v>50</v>
      </c>
      <c r="CU76" s="211" t="s">
        <v>50</v>
      </c>
      <c r="CV76" s="210" t="s">
        <v>50</v>
      </c>
      <c r="CW76" s="211"/>
      <c r="CX76" s="210" t="s">
        <v>50</v>
      </c>
      <c r="CY76" s="211"/>
      <c r="CZ76" s="210" t="s">
        <v>50</v>
      </c>
      <c r="DA76" s="211" t="s">
        <v>50</v>
      </c>
      <c r="DB76" s="210" t="s">
        <v>50</v>
      </c>
      <c r="DC76" s="211" t="s">
        <v>50</v>
      </c>
      <c r="DD76" s="210" t="s">
        <v>50</v>
      </c>
      <c r="DE76" s="211" t="s">
        <v>50</v>
      </c>
      <c r="DF76" s="210" t="s">
        <v>50</v>
      </c>
      <c r="DG76" s="211" t="s">
        <v>50</v>
      </c>
      <c r="DH76" s="210" t="s">
        <v>50</v>
      </c>
      <c r="DI76" s="211"/>
      <c r="DJ76" s="210" t="s">
        <v>50</v>
      </c>
      <c r="DK76" s="211"/>
      <c r="DL76" s="210" t="s">
        <v>50</v>
      </c>
      <c r="DM76" s="211"/>
      <c r="DN76" s="210"/>
      <c r="DO76" s="211"/>
      <c r="DP76" s="213"/>
      <c r="DQ76" s="212"/>
      <c r="DR76" s="213" t="s">
        <v>50</v>
      </c>
      <c r="DS76" s="212"/>
      <c r="DT76" s="213"/>
      <c r="DU76" s="212" t="s">
        <v>50</v>
      </c>
      <c r="DV76" s="213" t="s">
        <v>50</v>
      </c>
      <c r="DW76" s="212" t="s">
        <v>50</v>
      </c>
      <c r="DX76" s="213" t="s">
        <v>50</v>
      </c>
      <c r="DY76" s="212" t="s">
        <v>50</v>
      </c>
      <c r="DZ76" s="213" t="s">
        <v>50</v>
      </c>
      <c r="EA76" s="212" t="s">
        <v>50</v>
      </c>
      <c r="EB76" s="213" t="s">
        <v>50</v>
      </c>
      <c r="EC76" s="212" t="s">
        <v>50</v>
      </c>
      <c r="ED76" s="213" t="s">
        <v>50</v>
      </c>
      <c r="EE76" s="212" t="s">
        <v>50</v>
      </c>
      <c r="EF76" s="213" t="s">
        <v>50</v>
      </c>
      <c r="EG76" s="212" t="s">
        <v>50</v>
      </c>
      <c r="EH76" s="213" t="s">
        <v>50</v>
      </c>
      <c r="EI76" s="212" t="s">
        <v>50</v>
      </c>
      <c r="EJ76" s="213" t="s">
        <v>50</v>
      </c>
      <c r="EK76" s="212" t="s">
        <v>50</v>
      </c>
      <c r="EL76" s="213"/>
      <c r="EM76" s="212"/>
      <c r="EN76" s="213" t="s">
        <v>50</v>
      </c>
      <c r="EO76" s="212"/>
      <c r="EP76" s="210"/>
      <c r="EQ76" s="211" t="s">
        <v>50</v>
      </c>
      <c r="ER76" s="210"/>
      <c r="ES76" s="211"/>
      <c r="ET76" s="210"/>
      <c r="EU76" s="211"/>
      <c r="EV76" s="210"/>
      <c r="EW76" s="211"/>
      <c r="EX76" s="210"/>
      <c r="EY76" s="211"/>
      <c r="EZ76" s="210"/>
      <c r="FA76" s="211"/>
      <c r="FB76" s="210"/>
      <c r="FC76" s="211"/>
      <c r="FD76" s="210"/>
      <c r="FE76" s="211"/>
      <c r="FF76" s="210"/>
      <c r="FG76" s="211"/>
      <c r="FH76" s="210"/>
    </row>
    <row r="77" spans="1:164" ht="15" customHeight="1">
      <c r="A77" s="59" t="s">
        <v>165</v>
      </c>
      <c r="B77" s="59" t="s">
        <v>4015</v>
      </c>
      <c r="C77" s="59" t="s">
        <v>1748</v>
      </c>
      <c r="D77" s="59" t="s">
        <v>3699</v>
      </c>
      <c r="E77" s="171">
        <v>25</v>
      </c>
      <c r="F77" s="210" t="s">
        <v>1983</v>
      </c>
      <c r="G77" s="211" t="s">
        <v>1983</v>
      </c>
      <c r="H77" s="210" t="s">
        <v>1983</v>
      </c>
      <c r="I77" s="211" t="s">
        <v>1983</v>
      </c>
      <c r="J77" s="210"/>
      <c r="K77" s="211"/>
      <c r="L77" s="210"/>
      <c r="M77" s="211"/>
      <c r="N77" s="210"/>
      <c r="O77" s="211"/>
      <c r="P77" s="210"/>
      <c r="Q77" s="211"/>
      <c r="R77" s="210"/>
      <c r="S77" s="211"/>
      <c r="T77" s="210"/>
      <c r="U77" s="211"/>
      <c r="V77" s="210"/>
      <c r="W77" s="211"/>
      <c r="X77" s="210"/>
      <c r="Y77" s="211"/>
      <c r="Z77" s="210"/>
      <c r="AA77" s="211" t="s">
        <v>50</v>
      </c>
      <c r="AB77" s="212" t="s">
        <v>1982</v>
      </c>
      <c r="AC77" s="213" t="s">
        <v>1982</v>
      </c>
      <c r="AD77" s="212" t="s">
        <v>1982</v>
      </c>
      <c r="AE77" s="213" t="s">
        <v>1982</v>
      </c>
      <c r="AF77" s="212" t="s">
        <v>50</v>
      </c>
      <c r="AG77" s="213" t="s">
        <v>50</v>
      </c>
      <c r="AH77" s="212" t="s">
        <v>50</v>
      </c>
      <c r="AI77" s="213" t="s">
        <v>50</v>
      </c>
      <c r="AJ77" s="212" t="s">
        <v>1982</v>
      </c>
      <c r="AK77" s="213" t="s">
        <v>1982</v>
      </c>
      <c r="AL77" s="212" t="s">
        <v>50</v>
      </c>
      <c r="AM77" s="213"/>
      <c r="AN77" s="212" t="s">
        <v>50</v>
      </c>
      <c r="AO77" s="213"/>
      <c r="AP77" s="212"/>
      <c r="AQ77" s="213"/>
      <c r="AR77" s="212"/>
      <c r="AS77" s="213" t="s">
        <v>50</v>
      </c>
      <c r="AT77" s="212" t="s">
        <v>50</v>
      </c>
      <c r="AU77" s="213"/>
      <c r="AV77" s="212"/>
      <c r="AW77" s="213"/>
      <c r="AX77" s="212" t="s">
        <v>50</v>
      </c>
      <c r="AY77" s="213"/>
      <c r="AZ77" s="212" t="s">
        <v>1983</v>
      </c>
      <c r="BA77" s="213" t="s">
        <v>1983</v>
      </c>
      <c r="BB77" s="212" t="s">
        <v>50</v>
      </c>
      <c r="BC77" s="213" t="s">
        <v>1983</v>
      </c>
      <c r="BD77" s="212"/>
      <c r="BE77" s="213"/>
      <c r="BF77" s="212"/>
      <c r="BG77" s="213"/>
      <c r="BH77" s="212" t="s">
        <v>50</v>
      </c>
      <c r="BI77" s="213"/>
      <c r="BJ77" s="212" t="s">
        <v>50</v>
      </c>
      <c r="BK77" s="213" t="s">
        <v>50</v>
      </c>
      <c r="BL77" s="212"/>
      <c r="BM77" s="213"/>
      <c r="BN77" s="212"/>
      <c r="BO77" s="213" t="s">
        <v>50</v>
      </c>
      <c r="BP77" s="212" t="s">
        <v>50</v>
      </c>
      <c r="BQ77" s="213" t="s">
        <v>50</v>
      </c>
      <c r="BR77" s="212" t="s">
        <v>50</v>
      </c>
      <c r="BS77" s="213" t="s">
        <v>50</v>
      </c>
      <c r="BT77" s="212"/>
      <c r="BU77" s="213"/>
      <c r="BV77" s="212"/>
      <c r="BW77" s="213" t="s">
        <v>50</v>
      </c>
      <c r="BX77" s="212"/>
      <c r="BY77" s="213" t="s">
        <v>50</v>
      </c>
      <c r="BZ77" s="212" t="s">
        <v>50</v>
      </c>
      <c r="CA77" s="213" t="s">
        <v>50</v>
      </c>
      <c r="CB77" s="212"/>
      <c r="CC77" s="213"/>
      <c r="CD77" s="212"/>
      <c r="CE77" s="213"/>
      <c r="CF77" s="212"/>
      <c r="CG77" s="213"/>
      <c r="CH77" s="212"/>
      <c r="CI77" s="213"/>
      <c r="CJ77" s="210" t="s">
        <v>50</v>
      </c>
      <c r="CK77" s="211" t="s">
        <v>50</v>
      </c>
      <c r="CL77" s="210"/>
      <c r="CM77" s="211" t="s">
        <v>50</v>
      </c>
      <c r="CN77" s="210" t="s">
        <v>50</v>
      </c>
      <c r="CO77" s="211"/>
      <c r="CP77" s="210"/>
      <c r="CQ77" s="211"/>
      <c r="CR77" s="210"/>
      <c r="CS77" s="211"/>
      <c r="CT77" s="210"/>
      <c r="CU77" s="211"/>
      <c r="CV77" s="210" t="s">
        <v>50</v>
      </c>
      <c r="CW77" s="211" t="s">
        <v>50</v>
      </c>
      <c r="CX77" s="210"/>
      <c r="CY77" s="211"/>
      <c r="CZ77" s="210"/>
      <c r="DA77" s="211"/>
      <c r="DB77" s="210"/>
      <c r="DC77" s="211" t="s">
        <v>50</v>
      </c>
      <c r="DD77" s="210"/>
      <c r="DE77" s="211"/>
      <c r="DF77" s="210"/>
      <c r="DG77" s="211"/>
      <c r="DH77" s="210"/>
      <c r="DI77" s="211"/>
      <c r="DJ77" s="210"/>
      <c r="DK77" s="211" t="s">
        <v>50</v>
      </c>
      <c r="DL77" s="210"/>
      <c r="DM77" s="211" t="s">
        <v>50</v>
      </c>
      <c r="DN77" s="210" t="s">
        <v>50</v>
      </c>
      <c r="DO77" s="211" t="s">
        <v>50</v>
      </c>
      <c r="DP77" s="213"/>
      <c r="DQ77" s="212"/>
      <c r="DR77" s="213" t="s">
        <v>50</v>
      </c>
      <c r="DS77" s="212" t="s">
        <v>50</v>
      </c>
      <c r="DT77" s="213" t="s">
        <v>50</v>
      </c>
      <c r="DU77" s="212" t="s">
        <v>50</v>
      </c>
      <c r="DV77" s="213"/>
      <c r="DW77" s="212"/>
      <c r="DX77" s="213"/>
      <c r="DY77" s="212"/>
      <c r="DZ77" s="213"/>
      <c r="EA77" s="212"/>
      <c r="EB77" s="213"/>
      <c r="EC77" s="212"/>
      <c r="ED77" s="213"/>
      <c r="EE77" s="212" t="s">
        <v>50</v>
      </c>
      <c r="EF77" s="213"/>
      <c r="EG77" s="212" t="s">
        <v>50</v>
      </c>
      <c r="EH77" s="213" t="s">
        <v>50</v>
      </c>
      <c r="EI77" s="212"/>
      <c r="EJ77" s="213"/>
      <c r="EK77" s="212"/>
      <c r="EL77" s="213"/>
      <c r="EM77" s="212"/>
      <c r="EN77" s="213" t="s">
        <v>50</v>
      </c>
      <c r="EO77" s="212" t="s">
        <v>50</v>
      </c>
      <c r="EP77" s="210" t="s">
        <v>50</v>
      </c>
      <c r="EQ77" s="211" t="s">
        <v>50</v>
      </c>
      <c r="ER77" s="210" t="s">
        <v>50</v>
      </c>
      <c r="ES77" s="211"/>
      <c r="ET77" s="210" t="s">
        <v>50</v>
      </c>
      <c r="EU77" s="211"/>
      <c r="EV77" s="210"/>
      <c r="EW77" s="211"/>
      <c r="EX77" s="210"/>
      <c r="EY77" s="211"/>
      <c r="EZ77" s="210"/>
      <c r="FA77" s="211"/>
      <c r="FB77" s="210"/>
      <c r="FC77" s="211"/>
      <c r="FD77" s="210"/>
      <c r="FE77" s="211"/>
      <c r="FF77" s="210"/>
      <c r="FG77" s="211"/>
      <c r="FH77" s="210"/>
    </row>
    <row r="78" spans="1:164" ht="15" customHeight="1">
      <c r="A78" s="59" t="s">
        <v>165</v>
      </c>
      <c r="B78" s="59" t="s">
        <v>1423</v>
      </c>
      <c r="C78" s="59" t="s">
        <v>3146</v>
      </c>
      <c r="D78" s="59" t="s">
        <v>4347</v>
      </c>
      <c r="E78" s="171">
        <v>29</v>
      </c>
      <c r="F78" s="210" t="s">
        <v>50</v>
      </c>
      <c r="G78" s="211" t="s">
        <v>50</v>
      </c>
      <c r="H78" s="210" t="s">
        <v>50</v>
      </c>
      <c r="I78" s="211" t="s">
        <v>50</v>
      </c>
      <c r="J78" s="210"/>
      <c r="K78" s="211" t="s">
        <v>50</v>
      </c>
      <c r="L78" s="210" t="s">
        <v>50</v>
      </c>
      <c r="M78" s="211"/>
      <c r="N78" s="210" t="s">
        <v>50</v>
      </c>
      <c r="O78" s="211" t="s">
        <v>50</v>
      </c>
      <c r="P78" s="210" t="s">
        <v>50</v>
      </c>
      <c r="Q78" s="211" t="s">
        <v>50</v>
      </c>
      <c r="R78" s="210" t="s">
        <v>50</v>
      </c>
      <c r="S78" s="211" t="s">
        <v>50</v>
      </c>
      <c r="T78" s="210" t="s">
        <v>50</v>
      </c>
      <c r="U78" s="211" t="s">
        <v>50</v>
      </c>
      <c r="V78" s="210" t="s">
        <v>50</v>
      </c>
      <c r="W78" s="211" t="s">
        <v>50</v>
      </c>
      <c r="X78" s="210" t="s">
        <v>50</v>
      </c>
      <c r="Y78" s="211" t="s">
        <v>50</v>
      </c>
      <c r="Z78" s="210" t="s">
        <v>50</v>
      </c>
      <c r="AA78" s="211"/>
      <c r="AB78" s="212" t="s">
        <v>50</v>
      </c>
      <c r="AC78" s="213" t="s">
        <v>50</v>
      </c>
      <c r="AD78" s="212" t="s">
        <v>50</v>
      </c>
      <c r="AE78" s="213" t="s">
        <v>50</v>
      </c>
      <c r="AF78" s="212" t="s">
        <v>50</v>
      </c>
      <c r="AG78" s="213" t="s">
        <v>1982</v>
      </c>
      <c r="AH78" s="212" t="s">
        <v>1982</v>
      </c>
      <c r="AI78" s="213" t="s">
        <v>1982</v>
      </c>
      <c r="AJ78" s="212" t="s">
        <v>50</v>
      </c>
      <c r="AK78" s="213" t="s">
        <v>50</v>
      </c>
      <c r="AL78" s="212" t="s">
        <v>50</v>
      </c>
      <c r="AM78" s="213" t="s">
        <v>50</v>
      </c>
      <c r="AN78" s="212"/>
      <c r="AO78" s="213" t="s">
        <v>50</v>
      </c>
      <c r="AP78" s="212" t="s">
        <v>50</v>
      </c>
      <c r="AQ78" s="213" t="s">
        <v>50</v>
      </c>
      <c r="AR78" s="212" t="s">
        <v>50</v>
      </c>
      <c r="AS78" s="213" t="s">
        <v>50</v>
      </c>
      <c r="AT78" s="212"/>
      <c r="AU78" s="213" t="s">
        <v>50</v>
      </c>
      <c r="AV78" s="212" t="s">
        <v>50</v>
      </c>
      <c r="AW78" s="213" t="s">
        <v>50</v>
      </c>
      <c r="AX78" s="212" t="s">
        <v>50</v>
      </c>
      <c r="AY78" s="213" t="s">
        <v>50</v>
      </c>
      <c r="AZ78" s="212" t="s">
        <v>50</v>
      </c>
      <c r="BA78" s="213" t="s">
        <v>50</v>
      </c>
      <c r="BB78" s="212" t="s">
        <v>1983</v>
      </c>
      <c r="BC78" s="213" t="s">
        <v>50</v>
      </c>
      <c r="BD78" s="212" t="s">
        <v>50</v>
      </c>
      <c r="BE78" s="213" t="s">
        <v>50</v>
      </c>
      <c r="BF78" s="212" t="s">
        <v>50</v>
      </c>
      <c r="BG78" s="213" t="s">
        <v>50</v>
      </c>
      <c r="BH78" s="212" t="s">
        <v>50</v>
      </c>
      <c r="BI78" s="213" t="s">
        <v>50</v>
      </c>
      <c r="BJ78" s="212"/>
      <c r="BK78" s="213" t="s">
        <v>50</v>
      </c>
      <c r="BL78" s="212" t="s">
        <v>50</v>
      </c>
      <c r="BM78" s="213" t="s">
        <v>50</v>
      </c>
      <c r="BN78" s="212" t="s">
        <v>50</v>
      </c>
      <c r="BO78" s="213"/>
      <c r="BP78" s="212"/>
      <c r="BQ78" s="213" t="s">
        <v>50</v>
      </c>
      <c r="BR78" s="212" t="s">
        <v>50</v>
      </c>
      <c r="BS78" s="213" t="s">
        <v>50</v>
      </c>
      <c r="BT78" s="212" t="s">
        <v>50</v>
      </c>
      <c r="BU78" s="213" t="s">
        <v>50</v>
      </c>
      <c r="BV78" s="212" t="s">
        <v>50</v>
      </c>
      <c r="BW78" s="213" t="s">
        <v>50</v>
      </c>
      <c r="BX78" s="212"/>
      <c r="BY78" s="213"/>
      <c r="BZ78" s="212"/>
      <c r="CA78" s="213"/>
      <c r="CB78" s="212"/>
      <c r="CC78" s="213"/>
      <c r="CD78" s="212"/>
      <c r="CE78" s="213"/>
      <c r="CF78" s="212"/>
      <c r="CG78" s="213"/>
      <c r="CH78" s="212"/>
      <c r="CI78" s="213"/>
      <c r="CJ78" s="210"/>
      <c r="CK78" s="211"/>
      <c r="CL78" s="210" t="s">
        <v>50</v>
      </c>
      <c r="CM78" s="211" t="s">
        <v>50</v>
      </c>
      <c r="CN78" s="210" t="s">
        <v>50</v>
      </c>
      <c r="CO78" s="211" t="s">
        <v>50</v>
      </c>
      <c r="CP78" s="210" t="s">
        <v>50</v>
      </c>
      <c r="CQ78" s="211" t="s">
        <v>50</v>
      </c>
      <c r="CR78" s="210" t="s">
        <v>50</v>
      </c>
      <c r="CS78" s="211" t="s">
        <v>50</v>
      </c>
      <c r="CT78" s="210" t="s">
        <v>50</v>
      </c>
      <c r="CU78" s="211" t="s">
        <v>50</v>
      </c>
      <c r="CV78" s="210" t="s">
        <v>50</v>
      </c>
      <c r="CW78" s="211"/>
      <c r="CX78" s="210" t="s">
        <v>50</v>
      </c>
      <c r="CY78" s="211" t="s">
        <v>50</v>
      </c>
      <c r="CZ78" s="210" t="s">
        <v>50</v>
      </c>
      <c r="DA78" s="211" t="s">
        <v>50</v>
      </c>
      <c r="DB78" s="210" t="s">
        <v>50</v>
      </c>
      <c r="DC78" s="211" t="s">
        <v>50</v>
      </c>
      <c r="DD78" s="210" t="s">
        <v>50</v>
      </c>
      <c r="DE78" s="211" t="s">
        <v>50</v>
      </c>
      <c r="DF78" s="210" t="s">
        <v>50</v>
      </c>
      <c r="DG78" s="211" t="s">
        <v>50</v>
      </c>
      <c r="DH78" s="210" t="s">
        <v>50</v>
      </c>
      <c r="DI78" s="211" t="s">
        <v>50</v>
      </c>
      <c r="DJ78" s="210" t="s">
        <v>50</v>
      </c>
      <c r="DK78" s="211"/>
      <c r="DL78" s="210" t="s">
        <v>50</v>
      </c>
      <c r="DM78" s="211"/>
      <c r="DN78" s="210"/>
      <c r="DO78" s="211"/>
      <c r="DP78" s="213"/>
      <c r="DQ78" s="212"/>
      <c r="DR78" s="213" t="s">
        <v>50</v>
      </c>
      <c r="DS78" s="212"/>
      <c r="DT78" s="213"/>
      <c r="DU78" s="212" t="s">
        <v>50</v>
      </c>
      <c r="DV78" s="213" t="s">
        <v>50</v>
      </c>
      <c r="DW78" s="212" t="s">
        <v>50</v>
      </c>
      <c r="DX78" s="213" t="s">
        <v>50</v>
      </c>
      <c r="DY78" s="212" t="s">
        <v>50</v>
      </c>
      <c r="DZ78" s="213" t="s">
        <v>50</v>
      </c>
      <c r="EA78" s="212" t="s">
        <v>50</v>
      </c>
      <c r="EB78" s="213" t="s">
        <v>50</v>
      </c>
      <c r="EC78" s="212" t="s">
        <v>50</v>
      </c>
      <c r="ED78" s="213" t="s">
        <v>50</v>
      </c>
      <c r="EE78" s="212" t="s">
        <v>50</v>
      </c>
      <c r="EF78" s="213" t="s">
        <v>50</v>
      </c>
      <c r="EG78" s="212" t="s">
        <v>50</v>
      </c>
      <c r="EH78" s="213" t="s">
        <v>50</v>
      </c>
      <c r="EI78" s="212" t="s">
        <v>50</v>
      </c>
      <c r="EJ78" s="213" t="s">
        <v>50</v>
      </c>
      <c r="EK78" s="212" t="s">
        <v>50</v>
      </c>
      <c r="EL78" s="213" t="s">
        <v>50</v>
      </c>
      <c r="EM78" s="212" t="s">
        <v>50</v>
      </c>
      <c r="EN78" s="213" t="s">
        <v>50</v>
      </c>
      <c r="EO78" s="212"/>
      <c r="EP78" s="210"/>
      <c r="EQ78" s="211" t="s">
        <v>50</v>
      </c>
      <c r="ER78" s="210"/>
      <c r="ES78" s="211"/>
      <c r="ET78" s="210"/>
      <c r="EU78" s="211"/>
      <c r="EV78" s="210"/>
      <c r="EW78" s="211"/>
      <c r="EX78" s="210"/>
      <c r="EY78" s="211"/>
      <c r="EZ78" s="210"/>
      <c r="FA78" s="211"/>
      <c r="FB78" s="210"/>
      <c r="FC78" s="211"/>
      <c r="FD78" s="210"/>
      <c r="FE78" s="211"/>
      <c r="FF78" s="210"/>
      <c r="FG78" s="211"/>
      <c r="FH78" s="210"/>
    </row>
    <row r="79" spans="1:164" ht="15" customHeight="1">
      <c r="A79" s="59" t="s">
        <v>165</v>
      </c>
      <c r="B79" s="59" t="s">
        <v>3494</v>
      </c>
      <c r="C79" s="59" t="s">
        <v>259</v>
      </c>
      <c r="D79" s="59" t="s">
        <v>4021</v>
      </c>
      <c r="E79" s="171">
        <v>240</v>
      </c>
      <c r="F79" s="210"/>
      <c r="G79" s="211"/>
      <c r="H79" s="210"/>
      <c r="I79" s="211"/>
      <c r="J79" s="210"/>
      <c r="K79" s="211" t="s">
        <v>50</v>
      </c>
      <c r="L79" s="210"/>
      <c r="M79" s="211"/>
      <c r="N79" s="210" t="s">
        <v>50</v>
      </c>
      <c r="O79" s="211"/>
      <c r="P79" s="210"/>
      <c r="Q79" s="211"/>
      <c r="R79" s="210"/>
      <c r="S79" s="211"/>
      <c r="T79" s="210"/>
      <c r="U79" s="211"/>
      <c r="V79" s="210"/>
      <c r="W79" s="211"/>
      <c r="X79" s="210"/>
      <c r="Y79" s="211"/>
      <c r="Z79" s="210"/>
      <c r="AA79" s="211"/>
      <c r="AB79" s="212"/>
      <c r="AC79" s="213"/>
      <c r="AD79" s="212"/>
      <c r="AE79" s="213"/>
      <c r="AF79" s="212"/>
      <c r="AG79" s="213"/>
      <c r="AH79" s="212"/>
      <c r="AI79" s="213"/>
      <c r="AJ79" s="212"/>
      <c r="AK79" s="213"/>
      <c r="AL79" s="212"/>
      <c r="AM79" s="213"/>
      <c r="AN79" s="212"/>
      <c r="AO79" s="213"/>
      <c r="AP79" s="212"/>
      <c r="AQ79" s="213"/>
      <c r="AR79" s="212"/>
      <c r="AS79" s="213"/>
      <c r="AT79" s="212" t="s">
        <v>50</v>
      </c>
      <c r="AU79" s="213"/>
      <c r="AV79" s="212"/>
      <c r="AW79" s="213"/>
      <c r="AX79" s="212"/>
      <c r="AY79" s="213"/>
      <c r="AZ79" s="212"/>
      <c r="BA79" s="213"/>
      <c r="BB79" s="212"/>
      <c r="BC79" s="213"/>
      <c r="BD79" s="212"/>
      <c r="BE79" s="213"/>
      <c r="BF79" s="212"/>
      <c r="BG79" s="213"/>
      <c r="BH79" s="212"/>
      <c r="BI79" s="213"/>
      <c r="BJ79" s="212"/>
      <c r="BK79" s="213"/>
      <c r="BL79" s="212"/>
      <c r="BM79" s="213"/>
      <c r="BN79" s="212"/>
      <c r="BO79" s="213"/>
      <c r="BP79" s="212"/>
      <c r="BQ79" s="213"/>
      <c r="BR79" s="212"/>
      <c r="BS79" s="213"/>
      <c r="BT79" s="212"/>
      <c r="BU79" s="213"/>
      <c r="BV79" s="212"/>
      <c r="BW79" s="213"/>
      <c r="BX79" s="212"/>
      <c r="BY79" s="213" t="s">
        <v>50</v>
      </c>
      <c r="BZ79" s="212"/>
      <c r="CA79" s="213"/>
      <c r="CB79" s="212"/>
      <c r="CC79" s="213"/>
      <c r="CD79" s="212"/>
      <c r="CE79" s="213"/>
      <c r="CF79" s="212"/>
      <c r="CG79" s="213"/>
      <c r="CH79" s="212"/>
      <c r="CI79" s="213"/>
      <c r="CJ79" s="210"/>
      <c r="CK79" s="211"/>
      <c r="CL79" s="210"/>
      <c r="CM79" s="211"/>
      <c r="CN79" s="210"/>
      <c r="CO79" s="211"/>
      <c r="CP79" s="210"/>
      <c r="CQ79" s="211"/>
      <c r="CR79" s="210"/>
      <c r="CS79" s="211"/>
      <c r="CT79" s="210"/>
      <c r="CU79" s="211"/>
      <c r="CV79" s="210"/>
      <c r="CW79" s="211"/>
      <c r="CX79" s="210"/>
      <c r="CY79" s="211"/>
      <c r="CZ79" s="210"/>
      <c r="DA79" s="211"/>
      <c r="DB79" s="210"/>
      <c r="DC79" s="211"/>
      <c r="DD79" s="210"/>
      <c r="DE79" s="211"/>
      <c r="DF79" s="210"/>
      <c r="DG79" s="211"/>
      <c r="DH79" s="210"/>
      <c r="DI79" s="211"/>
      <c r="DJ79" s="210"/>
      <c r="DK79" s="211"/>
      <c r="DL79" s="210"/>
      <c r="DM79" s="211"/>
      <c r="DN79" s="210"/>
      <c r="DO79" s="211"/>
      <c r="DP79" s="213"/>
      <c r="DQ79" s="212"/>
      <c r="DR79" s="213"/>
      <c r="DS79" s="212"/>
      <c r="DT79" s="213"/>
      <c r="DU79" s="212"/>
      <c r="DV79" s="213"/>
      <c r="DW79" s="212"/>
      <c r="DX79" s="213"/>
      <c r="DY79" s="212"/>
      <c r="DZ79" s="213"/>
      <c r="EA79" s="212"/>
      <c r="EB79" s="213"/>
      <c r="EC79" s="212"/>
      <c r="ED79" s="213"/>
      <c r="EE79" s="212"/>
      <c r="EF79" s="213"/>
      <c r="EG79" s="212"/>
      <c r="EH79" s="213"/>
      <c r="EI79" s="212"/>
      <c r="EJ79" s="213"/>
      <c r="EK79" s="212"/>
      <c r="EL79" s="213"/>
      <c r="EM79" s="212"/>
      <c r="EN79" s="213"/>
      <c r="EO79" s="212"/>
      <c r="EP79" s="210"/>
      <c r="EQ79" s="211"/>
      <c r="ER79" s="210"/>
      <c r="ES79" s="211"/>
      <c r="ET79" s="210"/>
      <c r="EU79" s="211"/>
      <c r="EV79" s="210"/>
      <c r="EW79" s="211"/>
      <c r="EX79" s="210"/>
      <c r="EY79" s="211"/>
      <c r="EZ79" s="210"/>
      <c r="FA79" s="211"/>
      <c r="FB79" s="210"/>
      <c r="FC79" s="211"/>
      <c r="FD79" s="210"/>
      <c r="FE79" s="211"/>
      <c r="FF79" s="210"/>
      <c r="FG79" s="211"/>
      <c r="FH79" s="210"/>
    </row>
    <row r="80" spans="1:164" ht="15" customHeight="1">
      <c r="A80" s="59" t="s">
        <v>165</v>
      </c>
      <c r="B80" s="59" t="s">
        <v>4016</v>
      </c>
      <c r="C80" s="59" t="s">
        <v>1751</v>
      </c>
      <c r="D80" s="59" t="s">
        <v>3763</v>
      </c>
      <c r="E80" s="171">
        <v>76</v>
      </c>
      <c r="F80" s="210" t="s">
        <v>1983</v>
      </c>
      <c r="G80" s="211" t="s">
        <v>1983</v>
      </c>
      <c r="H80" s="210" t="s">
        <v>1983</v>
      </c>
      <c r="I80" s="211" t="s">
        <v>1983</v>
      </c>
      <c r="J80" s="210"/>
      <c r="K80" s="211"/>
      <c r="L80" s="210"/>
      <c r="M80" s="211"/>
      <c r="N80" s="210"/>
      <c r="O80" s="211" t="s">
        <v>50</v>
      </c>
      <c r="P80" s="210" t="s">
        <v>50</v>
      </c>
      <c r="Q80" s="211" t="s">
        <v>50</v>
      </c>
      <c r="R80" s="210" t="s">
        <v>50</v>
      </c>
      <c r="S80" s="211" t="s">
        <v>50</v>
      </c>
      <c r="T80" s="210" t="s">
        <v>50</v>
      </c>
      <c r="U80" s="211" t="s">
        <v>50</v>
      </c>
      <c r="V80" s="210" t="s">
        <v>50</v>
      </c>
      <c r="W80" s="211" t="s">
        <v>50</v>
      </c>
      <c r="X80" s="210" t="s">
        <v>50</v>
      </c>
      <c r="Y80" s="211" t="s">
        <v>50</v>
      </c>
      <c r="Z80" s="210" t="s">
        <v>50</v>
      </c>
      <c r="AA80" s="211"/>
      <c r="AB80" s="212" t="s">
        <v>50</v>
      </c>
      <c r="AC80" s="213" t="s">
        <v>50</v>
      </c>
      <c r="AD80" s="212" t="s">
        <v>50</v>
      </c>
      <c r="AE80" s="213" t="s">
        <v>50</v>
      </c>
      <c r="AF80" s="212" t="s">
        <v>50</v>
      </c>
      <c r="AG80" s="213"/>
      <c r="AH80" s="212"/>
      <c r="AI80" s="213"/>
      <c r="AJ80" s="212" t="s">
        <v>3145</v>
      </c>
      <c r="AK80" s="213" t="s">
        <v>3145</v>
      </c>
      <c r="AL80" s="212"/>
      <c r="AM80" s="213" t="s">
        <v>50</v>
      </c>
      <c r="AN80" s="212"/>
      <c r="AO80" s="213" t="s">
        <v>50</v>
      </c>
      <c r="AP80" s="212" t="s">
        <v>50</v>
      </c>
      <c r="AQ80" s="213"/>
      <c r="AR80" s="212"/>
      <c r="AS80" s="213"/>
      <c r="AT80" s="212"/>
      <c r="AU80" s="213"/>
      <c r="AV80" s="212"/>
      <c r="AW80" s="213" t="s">
        <v>50</v>
      </c>
      <c r="AX80" s="212" t="s">
        <v>50</v>
      </c>
      <c r="AY80" s="213" t="s">
        <v>50</v>
      </c>
      <c r="AZ80" s="212"/>
      <c r="BA80" s="213"/>
      <c r="BB80" s="212"/>
      <c r="BC80" s="213" t="s">
        <v>50</v>
      </c>
      <c r="BD80" s="212" t="s">
        <v>3145</v>
      </c>
      <c r="BE80" s="213" t="s">
        <v>3145</v>
      </c>
      <c r="BF80" s="212" t="s">
        <v>3145</v>
      </c>
      <c r="BG80" s="213" t="s">
        <v>3145</v>
      </c>
      <c r="BH80" s="212" t="s">
        <v>3145</v>
      </c>
      <c r="BI80" s="213"/>
      <c r="BJ80" s="212"/>
      <c r="BK80" s="213"/>
      <c r="BL80" s="212"/>
      <c r="BM80" s="213"/>
      <c r="BN80" s="212"/>
      <c r="BO80" s="213"/>
      <c r="BP80" s="212"/>
      <c r="BQ80" s="213"/>
      <c r="BR80" s="212"/>
      <c r="BS80" s="213"/>
      <c r="BT80" s="212"/>
      <c r="BU80" s="213"/>
      <c r="BV80" s="212"/>
      <c r="BW80" s="213"/>
      <c r="BX80" s="212"/>
      <c r="BY80" s="213"/>
      <c r="BZ80" s="212"/>
      <c r="CA80" s="213"/>
      <c r="CB80" s="212"/>
      <c r="CC80" s="213"/>
      <c r="CD80" s="212"/>
      <c r="CE80" s="213"/>
      <c r="CF80" s="212"/>
      <c r="CG80" s="213"/>
      <c r="CH80" s="212"/>
      <c r="CI80" s="213"/>
      <c r="CJ80" s="210"/>
      <c r="CK80" s="211"/>
      <c r="CL80" s="210"/>
      <c r="CM80" s="211"/>
      <c r="CN80" s="210"/>
      <c r="CO80" s="211"/>
      <c r="CP80" s="210"/>
      <c r="CQ80" s="211"/>
      <c r="CR80" s="210"/>
      <c r="CS80" s="211"/>
      <c r="CT80" s="210"/>
      <c r="CU80" s="211"/>
      <c r="CV80" s="210"/>
      <c r="CW80" s="211"/>
      <c r="CX80" s="210"/>
      <c r="CY80" s="211"/>
      <c r="CZ80" s="210"/>
      <c r="DA80" s="211"/>
      <c r="DB80" s="210"/>
      <c r="DC80" s="211"/>
      <c r="DD80" s="210"/>
      <c r="DE80" s="211"/>
      <c r="DF80" s="210"/>
      <c r="DG80" s="211"/>
      <c r="DH80" s="210"/>
      <c r="DI80" s="211"/>
      <c r="DJ80" s="210"/>
      <c r="DK80" s="211"/>
      <c r="DL80" s="210"/>
      <c r="DM80" s="211"/>
      <c r="DN80" s="210"/>
      <c r="DO80" s="211"/>
      <c r="DP80" s="213"/>
      <c r="DQ80" s="212"/>
      <c r="DR80" s="213"/>
      <c r="DS80" s="212"/>
      <c r="DT80" s="213"/>
      <c r="DU80" s="212"/>
      <c r="DV80" s="213"/>
      <c r="DW80" s="212"/>
      <c r="DX80" s="213"/>
      <c r="DY80" s="212"/>
      <c r="DZ80" s="213"/>
      <c r="EA80" s="212"/>
      <c r="EB80" s="213"/>
      <c r="EC80" s="212"/>
      <c r="ED80" s="213"/>
      <c r="EE80" s="212"/>
      <c r="EF80" s="213"/>
      <c r="EG80" s="212"/>
      <c r="EH80" s="213"/>
      <c r="EI80" s="212"/>
      <c r="EJ80" s="213"/>
      <c r="EK80" s="212"/>
      <c r="EL80" s="213"/>
      <c r="EM80" s="212"/>
      <c r="EN80" s="213"/>
      <c r="EO80" s="212"/>
      <c r="EP80" s="210"/>
      <c r="EQ80" s="211"/>
      <c r="ER80" s="210"/>
      <c r="ES80" s="211"/>
      <c r="ET80" s="210"/>
      <c r="EU80" s="211"/>
      <c r="EV80" s="210"/>
      <c r="EW80" s="211"/>
      <c r="EX80" s="210"/>
      <c r="EY80" s="211"/>
      <c r="EZ80" s="210"/>
      <c r="FA80" s="211"/>
      <c r="FB80" s="210"/>
      <c r="FC80" s="211"/>
      <c r="FD80" s="210"/>
      <c r="FE80" s="211"/>
      <c r="FF80" s="210"/>
      <c r="FG80" s="211"/>
      <c r="FH80" s="210"/>
    </row>
    <row r="81" spans="1:164" ht="15" customHeight="1">
      <c r="A81" s="59" t="s">
        <v>165</v>
      </c>
      <c r="B81" s="59" t="s">
        <v>4017</v>
      </c>
      <c r="C81" s="59" t="s">
        <v>1751</v>
      </c>
      <c r="D81" s="59" t="s">
        <v>3764</v>
      </c>
      <c r="E81" s="171">
        <v>149</v>
      </c>
      <c r="F81" s="210" t="s">
        <v>1983</v>
      </c>
      <c r="G81" s="211" t="s">
        <v>1983</v>
      </c>
      <c r="H81" s="210" t="s">
        <v>1983</v>
      </c>
      <c r="I81" s="211" t="s">
        <v>1983</v>
      </c>
      <c r="J81" s="210"/>
      <c r="K81" s="211"/>
      <c r="L81" s="210"/>
      <c r="M81" s="211"/>
      <c r="N81" s="210"/>
      <c r="O81" s="211" t="s">
        <v>50</v>
      </c>
      <c r="P81" s="210" t="s">
        <v>50</v>
      </c>
      <c r="Q81" s="211" t="s">
        <v>50</v>
      </c>
      <c r="R81" s="210" t="s">
        <v>50</v>
      </c>
      <c r="S81" s="211" t="s">
        <v>50</v>
      </c>
      <c r="T81" s="210" t="s">
        <v>50</v>
      </c>
      <c r="U81" s="211" t="s">
        <v>50</v>
      </c>
      <c r="V81" s="210" t="s">
        <v>50</v>
      </c>
      <c r="W81" s="211" t="s">
        <v>50</v>
      </c>
      <c r="X81" s="210" t="s">
        <v>50</v>
      </c>
      <c r="Y81" s="211" t="s">
        <v>50</v>
      </c>
      <c r="Z81" s="210" t="s">
        <v>50</v>
      </c>
      <c r="AA81" s="211"/>
      <c r="AB81" s="212" t="s">
        <v>50</v>
      </c>
      <c r="AC81" s="213" t="s">
        <v>50</v>
      </c>
      <c r="AD81" s="212" t="s">
        <v>50</v>
      </c>
      <c r="AE81" s="213" t="s">
        <v>50</v>
      </c>
      <c r="AF81" s="212" t="s">
        <v>50</v>
      </c>
      <c r="AG81" s="213"/>
      <c r="AH81" s="212"/>
      <c r="AI81" s="213"/>
      <c r="AJ81" s="212" t="s">
        <v>3145</v>
      </c>
      <c r="AK81" s="213" t="s">
        <v>3145</v>
      </c>
      <c r="AL81" s="212"/>
      <c r="AM81" s="213" t="s">
        <v>50</v>
      </c>
      <c r="AN81" s="212"/>
      <c r="AO81" s="213" t="s">
        <v>50</v>
      </c>
      <c r="AP81" s="212" t="s">
        <v>50</v>
      </c>
      <c r="AQ81" s="213"/>
      <c r="AR81" s="212"/>
      <c r="AS81" s="213"/>
      <c r="AT81" s="212"/>
      <c r="AU81" s="213" t="s">
        <v>50</v>
      </c>
      <c r="AV81" s="212" t="s">
        <v>50</v>
      </c>
      <c r="AW81" s="213" t="s">
        <v>50</v>
      </c>
      <c r="AX81" s="212" t="s">
        <v>50</v>
      </c>
      <c r="AY81" s="213" t="s">
        <v>50</v>
      </c>
      <c r="AZ81" s="212"/>
      <c r="BA81" s="213"/>
      <c r="BB81" s="212"/>
      <c r="BC81" s="213" t="s">
        <v>50</v>
      </c>
      <c r="BD81" s="212" t="s">
        <v>3145</v>
      </c>
      <c r="BE81" s="213" t="s">
        <v>3145</v>
      </c>
      <c r="BF81" s="212" t="s">
        <v>3145</v>
      </c>
      <c r="BG81" s="213" t="s">
        <v>3145</v>
      </c>
      <c r="BH81" s="212" t="s">
        <v>3145</v>
      </c>
      <c r="BI81" s="213"/>
      <c r="BJ81" s="212"/>
      <c r="BK81" s="213"/>
      <c r="BL81" s="212"/>
      <c r="BM81" s="213"/>
      <c r="BN81" s="212"/>
      <c r="BO81" s="213"/>
      <c r="BP81" s="212"/>
      <c r="BQ81" s="213"/>
      <c r="BR81" s="212"/>
      <c r="BS81" s="213"/>
      <c r="BT81" s="212"/>
      <c r="BU81" s="213"/>
      <c r="BV81" s="212"/>
      <c r="BW81" s="213"/>
      <c r="BX81" s="212"/>
      <c r="BY81" s="213"/>
      <c r="BZ81" s="212"/>
      <c r="CA81" s="213"/>
      <c r="CB81" s="212"/>
      <c r="CC81" s="213"/>
      <c r="CD81" s="212"/>
      <c r="CE81" s="213"/>
      <c r="CF81" s="212"/>
      <c r="CG81" s="213"/>
      <c r="CH81" s="212"/>
      <c r="CI81" s="213"/>
      <c r="CJ81" s="210"/>
      <c r="CK81" s="211"/>
      <c r="CL81" s="210"/>
      <c r="CM81" s="211"/>
      <c r="CN81" s="210"/>
      <c r="CO81" s="211"/>
      <c r="CP81" s="210"/>
      <c r="CQ81" s="211"/>
      <c r="CR81" s="210"/>
      <c r="CS81" s="211"/>
      <c r="CT81" s="210"/>
      <c r="CU81" s="211"/>
      <c r="CV81" s="210"/>
      <c r="CW81" s="211"/>
      <c r="CX81" s="210"/>
      <c r="CY81" s="211"/>
      <c r="CZ81" s="210"/>
      <c r="DA81" s="211"/>
      <c r="DB81" s="210"/>
      <c r="DC81" s="211"/>
      <c r="DD81" s="210"/>
      <c r="DE81" s="211"/>
      <c r="DF81" s="210"/>
      <c r="DG81" s="211"/>
      <c r="DH81" s="210"/>
      <c r="DI81" s="211"/>
      <c r="DJ81" s="210"/>
      <c r="DK81" s="211"/>
      <c r="DL81" s="210"/>
      <c r="DM81" s="211"/>
      <c r="DN81" s="210"/>
      <c r="DO81" s="211"/>
      <c r="DP81" s="213"/>
      <c r="DQ81" s="212"/>
      <c r="DR81" s="213"/>
      <c r="DS81" s="212"/>
      <c r="DT81" s="213"/>
      <c r="DU81" s="212"/>
      <c r="DV81" s="213"/>
      <c r="DW81" s="212"/>
      <c r="DX81" s="213"/>
      <c r="DY81" s="212"/>
      <c r="DZ81" s="213"/>
      <c r="EA81" s="212"/>
      <c r="EB81" s="213"/>
      <c r="EC81" s="212"/>
      <c r="ED81" s="213"/>
      <c r="EE81" s="212"/>
      <c r="EF81" s="213"/>
      <c r="EG81" s="212"/>
      <c r="EH81" s="213"/>
      <c r="EI81" s="212"/>
      <c r="EJ81" s="213"/>
      <c r="EK81" s="212"/>
      <c r="EL81" s="213"/>
      <c r="EM81" s="212"/>
      <c r="EN81" s="213"/>
      <c r="EO81" s="212"/>
      <c r="EP81" s="210"/>
      <c r="EQ81" s="211"/>
      <c r="ER81" s="210"/>
      <c r="ES81" s="211"/>
      <c r="ET81" s="210"/>
      <c r="EU81" s="211"/>
      <c r="EV81" s="210"/>
      <c r="EW81" s="211"/>
      <c r="EX81" s="210"/>
      <c r="EY81" s="211"/>
      <c r="EZ81" s="210"/>
      <c r="FA81" s="211"/>
      <c r="FB81" s="210"/>
      <c r="FC81" s="211"/>
      <c r="FD81" s="210"/>
      <c r="FE81" s="211"/>
      <c r="FF81" s="210"/>
      <c r="FG81" s="211"/>
      <c r="FH81" s="210"/>
    </row>
    <row r="82" spans="1:164" ht="15" customHeight="1">
      <c r="A82" s="59" t="s">
        <v>165</v>
      </c>
      <c r="B82" s="59" t="s">
        <v>1263</v>
      </c>
      <c r="C82" s="59" t="s">
        <v>259</v>
      </c>
      <c r="D82" s="59" t="s">
        <v>4348</v>
      </c>
      <c r="E82" s="171">
        <v>150</v>
      </c>
      <c r="F82" s="210"/>
      <c r="G82" s="211"/>
      <c r="H82" s="210"/>
      <c r="I82" s="211"/>
      <c r="J82" s="210"/>
      <c r="K82" s="211"/>
      <c r="L82" s="210"/>
      <c r="M82" s="211"/>
      <c r="N82" s="210"/>
      <c r="O82" s="211"/>
      <c r="P82" s="210"/>
      <c r="Q82" s="211"/>
      <c r="R82" s="210"/>
      <c r="S82" s="211"/>
      <c r="T82" s="210"/>
      <c r="U82" s="211"/>
      <c r="V82" s="210"/>
      <c r="W82" s="211"/>
      <c r="X82" s="210"/>
      <c r="Y82" s="211"/>
      <c r="Z82" s="210"/>
      <c r="AA82" s="211"/>
      <c r="AB82" s="212" t="s">
        <v>1982</v>
      </c>
      <c r="AC82" s="213" t="s">
        <v>1982</v>
      </c>
      <c r="AD82" s="212" t="s">
        <v>1982</v>
      </c>
      <c r="AE82" s="213" t="s">
        <v>1982</v>
      </c>
      <c r="AF82" s="212" t="s">
        <v>1982</v>
      </c>
      <c r="AG82" s="213" t="s">
        <v>1982</v>
      </c>
      <c r="AH82" s="212" t="s">
        <v>1982</v>
      </c>
      <c r="AI82" s="213" t="s">
        <v>1982</v>
      </c>
      <c r="AJ82" s="212" t="s">
        <v>1982</v>
      </c>
      <c r="AK82" s="213" t="s">
        <v>1982</v>
      </c>
      <c r="AL82" s="212"/>
      <c r="AM82" s="213"/>
      <c r="AN82" s="212"/>
      <c r="AO82" s="213"/>
      <c r="AP82" s="212"/>
      <c r="AQ82" s="213"/>
      <c r="AR82" s="212"/>
      <c r="AS82" s="213"/>
      <c r="AT82" s="212"/>
      <c r="AU82" s="213"/>
      <c r="AV82" s="212"/>
      <c r="AW82" s="213"/>
      <c r="AX82" s="212"/>
      <c r="AY82" s="213"/>
      <c r="AZ82" s="212" t="s">
        <v>1983</v>
      </c>
      <c r="BA82" s="213" t="s">
        <v>1983</v>
      </c>
      <c r="BB82" s="212" t="s">
        <v>1983</v>
      </c>
      <c r="BC82" s="213" t="s">
        <v>1983</v>
      </c>
      <c r="BD82" s="212"/>
      <c r="BE82" s="213"/>
      <c r="BF82" s="212"/>
      <c r="BG82" s="213"/>
      <c r="BH82" s="212"/>
      <c r="BI82" s="213"/>
      <c r="BJ82" s="212"/>
      <c r="BK82" s="213"/>
      <c r="BL82" s="212"/>
      <c r="BM82" s="213"/>
      <c r="BN82" s="212"/>
      <c r="BO82" s="213"/>
      <c r="BP82" s="212"/>
      <c r="BQ82" s="213"/>
      <c r="BR82" s="212"/>
      <c r="BS82" s="213"/>
      <c r="BT82" s="212"/>
      <c r="BU82" s="213"/>
      <c r="BV82" s="212"/>
      <c r="BW82" s="213"/>
      <c r="BX82" s="212"/>
      <c r="BY82" s="213"/>
      <c r="BZ82" s="212"/>
      <c r="CA82" s="213"/>
      <c r="CB82" s="212"/>
      <c r="CC82" s="213"/>
      <c r="CD82" s="212"/>
      <c r="CE82" s="213"/>
      <c r="CF82" s="212"/>
      <c r="CG82" s="213"/>
      <c r="CH82" s="212"/>
      <c r="CI82" s="213"/>
      <c r="CJ82" s="210"/>
      <c r="CK82" s="211"/>
      <c r="CL82" s="210"/>
      <c r="CM82" s="211"/>
      <c r="CN82" s="210"/>
      <c r="CO82" s="211"/>
      <c r="CP82" s="210"/>
      <c r="CQ82" s="211"/>
      <c r="CR82" s="210"/>
      <c r="CS82" s="211"/>
      <c r="CT82" s="210"/>
      <c r="CU82" s="211"/>
      <c r="CV82" s="210"/>
      <c r="CW82" s="211"/>
      <c r="CX82" s="210"/>
      <c r="CY82" s="211"/>
      <c r="CZ82" s="210"/>
      <c r="DA82" s="211"/>
      <c r="DB82" s="210"/>
      <c r="DC82" s="211"/>
      <c r="DD82" s="210"/>
      <c r="DE82" s="211"/>
      <c r="DF82" s="210"/>
      <c r="DG82" s="211"/>
      <c r="DH82" s="210"/>
      <c r="DI82" s="211"/>
      <c r="DJ82" s="210"/>
      <c r="DK82" s="211"/>
      <c r="DL82" s="210"/>
      <c r="DM82" s="211"/>
      <c r="DN82" s="210"/>
      <c r="DO82" s="211"/>
      <c r="DP82" s="213"/>
      <c r="DQ82" s="212"/>
      <c r="DR82" s="213"/>
      <c r="DS82" s="212"/>
      <c r="DT82" s="213"/>
      <c r="DU82" s="212"/>
      <c r="DV82" s="213"/>
      <c r="DW82" s="212"/>
      <c r="DX82" s="213"/>
      <c r="DY82" s="212"/>
      <c r="DZ82" s="213"/>
      <c r="EA82" s="212" t="s">
        <v>50</v>
      </c>
      <c r="EB82" s="213" t="s">
        <v>50</v>
      </c>
      <c r="EC82" s="212" t="s">
        <v>50</v>
      </c>
      <c r="ED82" s="213" t="s">
        <v>50</v>
      </c>
      <c r="EE82" s="212"/>
      <c r="EF82" s="213"/>
      <c r="EG82" s="212"/>
      <c r="EH82" s="213"/>
      <c r="EI82" s="212"/>
      <c r="EJ82" s="213"/>
      <c r="EK82" s="212"/>
      <c r="EL82" s="213"/>
      <c r="EM82" s="212"/>
      <c r="EN82" s="213"/>
      <c r="EO82" s="212"/>
      <c r="EP82" s="210" t="s">
        <v>50</v>
      </c>
      <c r="EQ82" s="211"/>
      <c r="ER82" s="210"/>
      <c r="ES82" s="211"/>
      <c r="ET82" s="210" t="s">
        <v>50</v>
      </c>
      <c r="EU82" s="211"/>
      <c r="EV82" s="210"/>
      <c r="EW82" s="211"/>
      <c r="EX82" s="210" t="s">
        <v>50</v>
      </c>
      <c r="EY82" s="211" t="s">
        <v>50</v>
      </c>
      <c r="EZ82" s="210" t="s">
        <v>50</v>
      </c>
      <c r="FA82" s="211" t="s">
        <v>50</v>
      </c>
      <c r="FB82" s="210" t="s">
        <v>50</v>
      </c>
      <c r="FC82" s="211"/>
      <c r="FD82" s="210"/>
      <c r="FE82" s="211"/>
      <c r="FF82" s="210"/>
      <c r="FG82" s="211"/>
      <c r="FH82" s="210"/>
    </row>
    <row r="83" spans="1:164" ht="15" customHeight="1">
      <c r="A83" s="59" t="s">
        <v>165</v>
      </c>
      <c r="B83" s="59" t="s">
        <v>3138</v>
      </c>
      <c r="C83" s="59" t="s">
        <v>259</v>
      </c>
      <c r="D83" s="59" t="s">
        <v>3726</v>
      </c>
      <c r="E83" s="171">
        <v>169</v>
      </c>
      <c r="F83" s="210" t="s">
        <v>1983</v>
      </c>
      <c r="G83" s="211" t="s">
        <v>1983</v>
      </c>
      <c r="H83" s="210" t="s">
        <v>1983</v>
      </c>
      <c r="I83" s="211" t="s">
        <v>1983</v>
      </c>
      <c r="J83" s="210"/>
      <c r="K83" s="211" t="s">
        <v>50</v>
      </c>
      <c r="L83" s="210" t="s">
        <v>50</v>
      </c>
      <c r="M83" s="211" t="s">
        <v>50</v>
      </c>
      <c r="N83" s="210"/>
      <c r="O83" s="211"/>
      <c r="P83" s="210"/>
      <c r="Q83" s="211"/>
      <c r="R83" s="210"/>
      <c r="S83" s="211"/>
      <c r="T83" s="210"/>
      <c r="U83" s="211"/>
      <c r="V83" s="210"/>
      <c r="W83" s="211"/>
      <c r="X83" s="210"/>
      <c r="Y83" s="211"/>
      <c r="Z83" s="210"/>
      <c r="AA83" s="211"/>
      <c r="AB83" s="212" t="s">
        <v>50</v>
      </c>
      <c r="AC83" s="213" t="s">
        <v>50</v>
      </c>
      <c r="AD83" s="212" t="s">
        <v>50</v>
      </c>
      <c r="AE83" s="213" t="s">
        <v>50</v>
      </c>
      <c r="AF83" s="212" t="s">
        <v>50</v>
      </c>
      <c r="AG83" s="213" t="s">
        <v>1982</v>
      </c>
      <c r="AH83" s="212" t="s">
        <v>1982</v>
      </c>
      <c r="AI83" s="213" t="s">
        <v>1982</v>
      </c>
      <c r="AJ83" s="212" t="s">
        <v>50</v>
      </c>
      <c r="AK83" s="213" t="s">
        <v>50</v>
      </c>
      <c r="AL83" s="212" t="s">
        <v>50</v>
      </c>
      <c r="AM83" s="213" t="s">
        <v>50</v>
      </c>
      <c r="AN83" s="212" t="s">
        <v>50</v>
      </c>
      <c r="AO83" s="213" t="s">
        <v>50</v>
      </c>
      <c r="AP83" s="212" t="s">
        <v>50</v>
      </c>
      <c r="AQ83" s="213" t="s">
        <v>50</v>
      </c>
      <c r="AR83" s="212" t="s">
        <v>50</v>
      </c>
      <c r="AS83" s="213" t="s">
        <v>50</v>
      </c>
      <c r="AT83" s="212"/>
      <c r="AU83" s="213" t="s">
        <v>50</v>
      </c>
      <c r="AV83" s="212" t="s">
        <v>50</v>
      </c>
      <c r="AW83" s="213" t="s">
        <v>50</v>
      </c>
      <c r="AX83" s="212" t="s">
        <v>50</v>
      </c>
      <c r="AY83" s="213" t="s">
        <v>50</v>
      </c>
      <c r="AZ83" s="212" t="s">
        <v>50</v>
      </c>
      <c r="BA83" s="213" t="s">
        <v>50</v>
      </c>
      <c r="BB83" s="212" t="s">
        <v>1983</v>
      </c>
      <c r="BC83" s="213" t="s">
        <v>50</v>
      </c>
      <c r="BD83" s="212" t="s">
        <v>50</v>
      </c>
      <c r="BE83" s="213" t="s">
        <v>50</v>
      </c>
      <c r="BF83" s="212" t="s">
        <v>50</v>
      </c>
      <c r="BG83" s="213" t="s">
        <v>50</v>
      </c>
      <c r="BH83" s="212" t="s">
        <v>50</v>
      </c>
      <c r="BI83" s="213" t="s">
        <v>50</v>
      </c>
      <c r="BJ83" s="212"/>
      <c r="BK83" s="213" t="s">
        <v>50</v>
      </c>
      <c r="BL83" s="212" t="s">
        <v>50</v>
      </c>
      <c r="BM83" s="213" t="s">
        <v>50</v>
      </c>
      <c r="BN83" s="212" t="s">
        <v>50</v>
      </c>
      <c r="BO83" s="213" t="s">
        <v>50</v>
      </c>
      <c r="BP83" s="212"/>
      <c r="BQ83" s="213" t="s">
        <v>50</v>
      </c>
      <c r="BR83" s="212"/>
      <c r="BS83" s="213"/>
      <c r="BT83" s="212" t="s">
        <v>50</v>
      </c>
      <c r="BU83" s="213" t="s">
        <v>50</v>
      </c>
      <c r="BV83" s="212" t="s">
        <v>50</v>
      </c>
      <c r="BW83" s="213" t="s">
        <v>50</v>
      </c>
      <c r="BX83" s="212"/>
      <c r="BY83" s="213" t="s">
        <v>50</v>
      </c>
      <c r="BZ83" s="212" t="s">
        <v>50</v>
      </c>
      <c r="CA83" s="213"/>
      <c r="CB83" s="212"/>
      <c r="CC83" s="213"/>
      <c r="CD83" s="212"/>
      <c r="CE83" s="213"/>
      <c r="CF83" s="212"/>
      <c r="CG83" s="213"/>
      <c r="CH83" s="212"/>
      <c r="CI83" s="213"/>
      <c r="CJ83" s="210" t="s">
        <v>50</v>
      </c>
      <c r="CK83" s="211" t="s">
        <v>50</v>
      </c>
      <c r="CL83" s="210"/>
      <c r="CM83" s="211"/>
      <c r="CN83" s="210"/>
      <c r="CO83" s="211" t="s">
        <v>50</v>
      </c>
      <c r="CP83" s="210" t="s">
        <v>50</v>
      </c>
      <c r="CQ83" s="211" t="s">
        <v>50</v>
      </c>
      <c r="CR83" s="210" t="s">
        <v>50</v>
      </c>
      <c r="CS83" s="211" t="s">
        <v>50</v>
      </c>
      <c r="CT83" s="210" t="s">
        <v>50</v>
      </c>
      <c r="CU83" s="211" t="s">
        <v>50</v>
      </c>
      <c r="CV83" s="210" t="s">
        <v>50</v>
      </c>
      <c r="CW83" s="211"/>
      <c r="CX83" s="210" t="s">
        <v>50</v>
      </c>
      <c r="CY83" s="211"/>
      <c r="CZ83" s="210" t="s">
        <v>50</v>
      </c>
      <c r="DA83" s="211" t="s">
        <v>50</v>
      </c>
      <c r="DB83" s="210" t="s">
        <v>50</v>
      </c>
      <c r="DC83" s="211" t="s">
        <v>50</v>
      </c>
      <c r="DD83" s="210" t="s">
        <v>50</v>
      </c>
      <c r="DE83" s="211" t="s">
        <v>50</v>
      </c>
      <c r="DF83" s="210" t="s">
        <v>50</v>
      </c>
      <c r="DG83" s="211" t="s">
        <v>50</v>
      </c>
      <c r="DH83" s="210" t="s">
        <v>50</v>
      </c>
      <c r="DI83" s="211" t="s">
        <v>50</v>
      </c>
      <c r="DJ83" s="210" t="s">
        <v>50</v>
      </c>
      <c r="DK83" s="211"/>
      <c r="DL83" s="210" t="s">
        <v>50</v>
      </c>
      <c r="DM83" s="211"/>
      <c r="DN83" s="210"/>
      <c r="DO83" s="211" t="s">
        <v>50</v>
      </c>
      <c r="DP83" s="213" t="s">
        <v>50</v>
      </c>
      <c r="DQ83" s="212" t="s">
        <v>50</v>
      </c>
      <c r="DR83" s="213" t="s">
        <v>50</v>
      </c>
      <c r="DS83" s="212" t="s">
        <v>50</v>
      </c>
      <c r="DT83" s="213" t="s">
        <v>50</v>
      </c>
      <c r="DU83" s="212" t="s">
        <v>1985</v>
      </c>
      <c r="DV83" s="213" t="s">
        <v>50</v>
      </c>
      <c r="DW83" s="212" t="s">
        <v>50</v>
      </c>
      <c r="DX83" s="213" t="s">
        <v>50</v>
      </c>
      <c r="DY83" s="212" t="s">
        <v>50</v>
      </c>
      <c r="DZ83" s="213" t="s">
        <v>50</v>
      </c>
      <c r="EA83" s="212"/>
      <c r="EB83" s="213"/>
      <c r="EC83" s="212"/>
      <c r="ED83" s="213"/>
      <c r="EE83" s="212"/>
      <c r="EF83" s="213"/>
      <c r="EG83" s="212"/>
      <c r="EH83" s="213" t="s">
        <v>50</v>
      </c>
      <c r="EI83" s="212" t="s">
        <v>50</v>
      </c>
      <c r="EJ83" s="213" t="s">
        <v>50</v>
      </c>
      <c r="EK83" s="212" t="s">
        <v>50</v>
      </c>
      <c r="EL83" s="213" t="s">
        <v>1985</v>
      </c>
      <c r="EM83" s="212" t="s">
        <v>1985</v>
      </c>
      <c r="EN83" s="213" t="s">
        <v>50</v>
      </c>
      <c r="EO83" s="212"/>
      <c r="EP83" s="210" t="s">
        <v>1985</v>
      </c>
      <c r="EQ83" s="211" t="s">
        <v>1985</v>
      </c>
      <c r="ER83" s="210" t="s">
        <v>1985</v>
      </c>
      <c r="ES83" s="211" t="s">
        <v>1985</v>
      </c>
      <c r="ET83" s="210" t="s">
        <v>1985</v>
      </c>
      <c r="EU83" s="211" t="s">
        <v>1985</v>
      </c>
      <c r="EV83" s="210" t="s">
        <v>1985</v>
      </c>
      <c r="EW83" s="211" t="s">
        <v>1985</v>
      </c>
      <c r="EX83" s="210" t="s">
        <v>1985</v>
      </c>
      <c r="EY83" s="211" t="s">
        <v>1985</v>
      </c>
      <c r="EZ83" s="210" t="s">
        <v>1985</v>
      </c>
      <c r="FA83" s="211" t="s">
        <v>1985</v>
      </c>
      <c r="FB83" s="210" t="s">
        <v>1985</v>
      </c>
      <c r="FC83" s="211" t="s">
        <v>1985</v>
      </c>
      <c r="FD83" s="210" t="s">
        <v>1985</v>
      </c>
      <c r="FE83" s="211" t="s">
        <v>1985</v>
      </c>
      <c r="FF83" s="210" t="s">
        <v>1985</v>
      </c>
      <c r="FG83" s="211" t="s">
        <v>1985</v>
      </c>
      <c r="FH83" s="210" t="s">
        <v>1985</v>
      </c>
    </row>
    <row r="84" spans="1:164" ht="15" customHeight="1">
      <c r="A84" s="59" t="s">
        <v>165</v>
      </c>
      <c r="B84" s="59" t="s">
        <v>3042</v>
      </c>
      <c r="C84" s="59" t="s">
        <v>3144</v>
      </c>
      <c r="D84" s="59" t="s">
        <v>3719</v>
      </c>
      <c r="E84" s="171">
        <v>199</v>
      </c>
      <c r="F84" s="210" t="s">
        <v>1983</v>
      </c>
      <c r="G84" s="211" t="s">
        <v>1983</v>
      </c>
      <c r="H84" s="210" t="s">
        <v>1983</v>
      </c>
      <c r="I84" s="211" t="s">
        <v>1983</v>
      </c>
      <c r="J84" s="210"/>
      <c r="K84" s="211" t="s">
        <v>50</v>
      </c>
      <c r="L84" s="210" t="s">
        <v>50</v>
      </c>
      <c r="M84" s="211"/>
      <c r="N84" s="210"/>
      <c r="O84" s="211"/>
      <c r="P84" s="210"/>
      <c r="Q84" s="211"/>
      <c r="R84" s="210"/>
      <c r="S84" s="211"/>
      <c r="T84" s="210"/>
      <c r="U84" s="211"/>
      <c r="V84" s="210"/>
      <c r="W84" s="211"/>
      <c r="X84" s="210"/>
      <c r="Y84" s="211"/>
      <c r="Z84" s="210"/>
      <c r="AA84" s="211"/>
      <c r="AB84" s="212" t="s">
        <v>50</v>
      </c>
      <c r="AC84" s="213" t="s">
        <v>50</v>
      </c>
      <c r="AD84" s="212" t="s">
        <v>50</v>
      </c>
      <c r="AE84" s="213" t="s">
        <v>50</v>
      </c>
      <c r="AF84" s="212" t="s">
        <v>50</v>
      </c>
      <c r="AG84" s="213"/>
      <c r="AH84" s="212"/>
      <c r="AI84" s="213"/>
      <c r="AJ84" s="212" t="s">
        <v>50</v>
      </c>
      <c r="AK84" s="213" t="s">
        <v>50</v>
      </c>
      <c r="AL84" s="212" t="s">
        <v>50</v>
      </c>
      <c r="AM84" s="213" t="s">
        <v>50</v>
      </c>
      <c r="AN84" s="212"/>
      <c r="AO84" s="213" t="s">
        <v>50</v>
      </c>
      <c r="AP84" s="212" t="s">
        <v>50</v>
      </c>
      <c r="AQ84" s="213" t="s">
        <v>50</v>
      </c>
      <c r="AR84" s="212" t="s">
        <v>50</v>
      </c>
      <c r="AS84" s="213" t="s">
        <v>50</v>
      </c>
      <c r="AT84" s="212"/>
      <c r="AU84" s="213" t="s">
        <v>50</v>
      </c>
      <c r="AV84" s="212" t="s">
        <v>50</v>
      </c>
      <c r="AW84" s="213" t="s">
        <v>50</v>
      </c>
      <c r="AX84" s="212" t="s">
        <v>50</v>
      </c>
      <c r="AY84" s="213" t="s">
        <v>50</v>
      </c>
      <c r="AZ84" s="212" t="s">
        <v>50</v>
      </c>
      <c r="BA84" s="213" t="s">
        <v>50</v>
      </c>
      <c r="BB84" s="212"/>
      <c r="BC84" s="213" t="s">
        <v>50</v>
      </c>
      <c r="BD84" s="212" t="s">
        <v>50</v>
      </c>
      <c r="BE84" s="213" t="s">
        <v>50</v>
      </c>
      <c r="BF84" s="212" t="s">
        <v>50</v>
      </c>
      <c r="BG84" s="213" t="s">
        <v>50</v>
      </c>
      <c r="BH84" s="212" t="s">
        <v>50</v>
      </c>
      <c r="BI84" s="213" t="s">
        <v>50</v>
      </c>
      <c r="BJ84" s="212"/>
      <c r="BK84" s="213" t="s">
        <v>50</v>
      </c>
      <c r="BL84" s="212" t="s">
        <v>50</v>
      </c>
      <c r="BM84" s="213" t="s">
        <v>50</v>
      </c>
      <c r="BN84" s="212" t="s">
        <v>50</v>
      </c>
      <c r="BO84" s="213"/>
      <c r="BP84" s="212"/>
      <c r="BQ84" s="213" t="s">
        <v>50</v>
      </c>
      <c r="BR84" s="212" t="s">
        <v>50</v>
      </c>
      <c r="BS84" s="213" t="s">
        <v>50</v>
      </c>
      <c r="BT84" s="212" t="s">
        <v>50</v>
      </c>
      <c r="BU84" s="213" t="s">
        <v>50</v>
      </c>
      <c r="BV84" s="212" t="s">
        <v>50</v>
      </c>
      <c r="BW84" s="213" t="s">
        <v>50</v>
      </c>
      <c r="BX84" s="212" t="s">
        <v>50</v>
      </c>
      <c r="BY84" s="213" t="s">
        <v>50</v>
      </c>
      <c r="BZ84" s="212"/>
      <c r="CA84" s="213"/>
      <c r="CB84" s="212"/>
      <c r="CC84" s="213"/>
      <c r="CD84" s="212"/>
      <c r="CE84" s="213"/>
      <c r="CF84" s="212"/>
      <c r="CG84" s="213"/>
      <c r="CH84" s="212"/>
      <c r="CI84" s="213"/>
      <c r="CJ84" s="210" t="s">
        <v>50</v>
      </c>
      <c r="CK84" s="211"/>
      <c r="CL84" s="210" t="s">
        <v>50</v>
      </c>
      <c r="CM84" s="211" t="s">
        <v>50</v>
      </c>
      <c r="CN84" s="210" t="s">
        <v>50</v>
      </c>
      <c r="CO84" s="211" t="s">
        <v>50</v>
      </c>
      <c r="CP84" s="210" t="s">
        <v>50</v>
      </c>
      <c r="CQ84" s="211" t="s">
        <v>50</v>
      </c>
      <c r="CR84" s="210" t="s">
        <v>50</v>
      </c>
      <c r="CS84" s="211" t="s">
        <v>50</v>
      </c>
      <c r="CT84" s="210" t="s">
        <v>50</v>
      </c>
      <c r="CU84" s="211" t="s">
        <v>50</v>
      </c>
      <c r="CV84" s="210" t="s">
        <v>50</v>
      </c>
      <c r="CW84" s="211"/>
      <c r="CX84" s="210" t="s">
        <v>50</v>
      </c>
      <c r="CY84" s="211"/>
      <c r="CZ84" s="210" t="s">
        <v>50</v>
      </c>
      <c r="DA84" s="211" t="s">
        <v>50</v>
      </c>
      <c r="DB84" s="210" t="s">
        <v>50</v>
      </c>
      <c r="DC84" s="211" t="s">
        <v>50</v>
      </c>
      <c r="DD84" s="210" t="s">
        <v>50</v>
      </c>
      <c r="DE84" s="211" t="s">
        <v>50</v>
      </c>
      <c r="DF84" s="210" t="s">
        <v>50</v>
      </c>
      <c r="DG84" s="211" t="s">
        <v>50</v>
      </c>
      <c r="DH84" s="210" t="s">
        <v>50</v>
      </c>
      <c r="DI84" s="211"/>
      <c r="DJ84" s="210" t="s">
        <v>50</v>
      </c>
      <c r="DK84" s="211"/>
      <c r="DL84" s="210" t="s">
        <v>50</v>
      </c>
      <c r="DM84" s="211"/>
      <c r="DN84" s="210"/>
      <c r="DO84" s="211"/>
      <c r="DP84" s="213"/>
      <c r="DQ84" s="212"/>
      <c r="DR84" s="213" t="s">
        <v>50</v>
      </c>
      <c r="DS84" s="212"/>
      <c r="DT84" s="213"/>
      <c r="DU84" s="212" t="s">
        <v>50</v>
      </c>
      <c r="DV84" s="213" t="s">
        <v>50</v>
      </c>
      <c r="DW84" s="212" t="s">
        <v>50</v>
      </c>
      <c r="DX84" s="213" t="s">
        <v>50</v>
      </c>
      <c r="DY84" s="212" t="s">
        <v>50</v>
      </c>
      <c r="DZ84" s="213" t="s">
        <v>50</v>
      </c>
      <c r="EA84" s="212" t="s">
        <v>50</v>
      </c>
      <c r="EB84" s="213" t="s">
        <v>50</v>
      </c>
      <c r="EC84" s="212" t="s">
        <v>50</v>
      </c>
      <c r="ED84" s="213" t="s">
        <v>50</v>
      </c>
      <c r="EE84" s="212" t="s">
        <v>50</v>
      </c>
      <c r="EF84" s="213" t="s">
        <v>50</v>
      </c>
      <c r="EG84" s="212" t="s">
        <v>50</v>
      </c>
      <c r="EH84" s="213" t="s">
        <v>50</v>
      </c>
      <c r="EI84" s="212" t="s">
        <v>50</v>
      </c>
      <c r="EJ84" s="213" t="s">
        <v>50</v>
      </c>
      <c r="EK84" s="212" t="s">
        <v>50</v>
      </c>
      <c r="EL84" s="213"/>
      <c r="EM84" s="212"/>
      <c r="EN84" s="213" t="s">
        <v>50</v>
      </c>
      <c r="EO84" s="212"/>
      <c r="EP84" s="210"/>
      <c r="EQ84" s="211" t="s">
        <v>50</v>
      </c>
      <c r="ER84" s="210"/>
      <c r="ES84" s="211"/>
      <c r="ET84" s="210"/>
      <c r="EU84" s="211"/>
      <c r="EV84" s="210"/>
      <c r="EW84" s="211"/>
      <c r="EX84" s="210"/>
      <c r="EY84" s="211"/>
      <c r="EZ84" s="210"/>
      <c r="FA84" s="211"/>
      <c r="FB84" s="210"/>
      <c r="FC84" s="211"/>
      <c r="FD84" s="210"/>
      <c r="FE84" s="211"/>
      <c r="FF84" s="210"/>
      <c r="FG84" s="211"/>
      <c r="FH84" s="210"/>
    </row>
    <row r="85" spans="1:164" ht="15" customHeight="1">
      <c r="A85" s="59" t="s">
        <v>165</v>
      </c>
      <c r="B85" s="59" t="s">
        <v>264</v>
      </c>
      <c r="C85" s="59" t="s">
        <v>259</v>
      </c>
      <c r="D85" s="59" t="s">
        <v>1772</v>
      </c>
      <c r="E85" s="171">
        <v>200</v>
      </c>
      <c r="F85" s="210"/>
      <c r="G85" s="211"/>
      <c r="H85" s="210"/>
      <c r="I85" s="211"/>
      <c r="J85" s="210"/>
      <c r="K85" s="211"/>
      <c r="L85" s="210"/>
      <c r="M85" s="211"/>
      <c r="N85" s="210"/>
      <c r="O85" s="211"/>
      <c r="P85" s="210"/>
      <c r="Q85" s="211"/>
      <c r="R85" s="210"/>
      <c r="S85" s="211"/>
      <c r="T85" s="210"/>
      <c r="U85" s="211"/>
      <c r="V85" s="210"/>
      <c r="W85" s="211"/>
      <c r="X85" s="210"/>
      <c r="Y85" s="211"/>
      <c r="Z85" s="210"/>
      <c r="AA85" s="211"/>
      <c r="AB85" s="212" t="s">
        <v>1982</v>
      </c>
      <c r="AC85" s="213" t="s">
        <v>1982</v>
      </c>
      <c r="AD85" s="212" t="s">
        <v>1982</v>
      </c>
      <c r="AE85" s="213" t="s">
        <v>1982</v>
      </c>
      <c r="AF85" s="212" t="s">
        <v>1982</v>
      </c>
      <c r="AG85" s="213" t="s">
        <v>1982</v>
      </c>
      <c r="AH85" s="212" t="s">
        <v>1982</v>
      </c>
      <c r="AI85" s="213" t="s">
        <v>1982</v>
      </c>
      <c r="AJ85" s="212" t="s">
        <v>1982</v>
      </c>
      <c r="AK85" s="213" t="s">
        <v>1982</v>
      </c>
      <c r="AL85" s="212"/>
      <c r="AM85" s="213"/>
      <c r="AN85" s="212"/>
      <c r="AO85" s="213"/>
      <c r="AP85" s="212"/>
      <c r="AQ85" s="213"/>
      <c r="AR85" s="212"/>
      <c r="AS85" s="213"/>
      <c r="AT85" s="212"/>
      <c r="AU85" s="213" t="s">
        <v>1983</v>
      </c>
      <c r="AV85" s="212"/>
      <c r="AW85" s="213"/>
      <c r="AX85" s="212"/>
      <c r="AY85" s="213"/>
      <c r="AZ85" s="212" t="s">
        <v>1983</v>
      </c>
      <c r="BA85" s="213" t="s">
        <v>1983</v>
      </c>
      <c r="BB85" s="212" t="s">
        <v>1983</v>
      </c>
      <c r="BC85" s="213" t="s">
        <v>1983</v>
      </c>
      <c r="BD85" s="212"/>
      <c r="BE85" s="213"/>
      <c r="BF85" s="212"/>
      <c r="BG85" s="213"/>
      <c r="BH85" s="212"/>
      <c r="BI85" s="213"/>
      <c r="BJ85" s="212"/>
      <c r="BK85" s="213"/>
      <c r="BL85" s="212"/>
      <c r="BM85" s="213"/>
      <c r="BN85" s="212"/>
      <c r="BO85" s="213"/>
      <c r="BP85" s="212"/>
      <c r="BQ85" s="213"/>
      <c r="BR85" s="212"/>
      <c r="BS85" s="213"/>
      <c r="BT85" s="212"/>
      <c r="BU85" s="213"/>
      <c r="BV85" s="212" t="s">
        <v>50</v>
      </c>
      <c r="BW85" s="213"/>
      <c r="BX85" s="212"/>
      <c r="BY85" s="213"/>
      <c r="BZ85" s="212"/>
      <c r="CA85" s="213"/>
      <c r="CB85" s="212"/>
      <c r="CC85" s="213"/>
      <c r="CD85" s="212"/>
      <c r="CE85" s="213"/>
      <c r="CF85" s="212"/>
      <c r="CG85" s="213"/>
      <c r="CH85" s="212"/>
      <c r="CI85" s="213"/>
      <c r="CJ85" s="210"/>
      <c r="CK85" s="211"/>
      <c r="CL85" s="210"/>
      <c r="CM85" s="211"/>
      <c r="CN85" s="210"/>
      <c r="CO85" s="211"/>
      <c r="CP85" s="210"/>
      <c r="CQ85" s="211"/>
      <c r="CR85" s="210" t="s">
        <v>50</v>
      </c>
      <c r="CS85" s="211"/>
      <c r="CT85" s="210"/>
      <c r="CU85" s="211"/>
      <c r="CV85" s="210"/>
      <c r="CW85" s="211"/>
      <c r="CX85" s="210"/>
      <c r="CY85" s="211"/>
      <c r="CZ85" s="210"/>
      <c r="DA85" s="211"/>
      <c r="DB85" s="210"/>
      <c r="DC85" s="211"/>
      <c r="DD85" s="210"/>
      <c r="DE85" s="211"/>
      <c r="DF85" s="210"/>
      <c r="DG85" s="211"/>
      <c r="DH85" s="210"/>
      <c r="DI85" s="211"/>
      <c r="DJ85" s="210"/>
      <c r="DK85" s="211"/>
      <c r="DL85" s="210"/>
      <c r="DM85" s="211"/>
      <c r="DN85" s="210"/>
      <c r="DO85" s="211"/>
      <c r="DP85" s="213"/>
      <c r="DQ85" s="212"/>
      <c r="DR85" s="213"/>
      <c r="DS85" s="212"/>
      <c r="DT85" s="213"/>
      <c r="DU85" s="212"/>
      <c r="DV85" s="213"/>
      <c r="DW85" s="212" t="s">
        <v>50</v>
      </c>
      <c r="DX85" s="213" t="s">
        <v>50</v>
      </c>
      <c r="DY85" s="212"/>
      <c r="DZ85" s="213"/>
      <c r="EA85" s="212" t="s">
        <v>50</v>
      </c>
      <c r="EB85" s="213" t="s">
        <v>50</v>
      </c>
      <c r="EC85" s="212" t="s">
        <v>50</v>
      </c>
      <c r="ED85" s="213" t="s">
        <v>50</v>
      </c>
      <c r="EE85" s="212"/>
      <c r="EF85" s="213"/>
      <c r="EG85" s="212"/>
      <c r="EH85" s="213"/>
      <c r="EI85" s="212"/>
      <c r="EJ85" s="213"/>
      <c r="EK85" s="212"/>
      <c r="EL85" s="213"/>
      <c r="EM85" s="212"/>
      <c r="EN85" s="213"/>
      <c r="EO85" s="212"/>
      <c r="EP85" s="210"/>
      <c r="EQ85" s="211"/>
      <c r="ER85" s="210"/>
      <c r="ES85" s="211"/>
      <c r="ET85" s="210" t="s">
        <v>50</v>
      </c>
      <c r="EU85" s="211" t="s">
        <v>50</v>
      </c>
      <c r="EV85" s="210" t="s">
        <v>50</v>
      </c>
      <c r="EW85" s="211" t="s">
        <v>50</v>
      </c>
      <c r="EX85" s="210" t="s">
        <v>50</v>
      </c>
      <c r="EY85" s="211" t="s">
        <v>50</v>
      </c>
      <c r="EZ85" s="210" t="s">
        <v>50</v>
      </c>
      <c r="FA85" s="211" t="s">
        <v>50</v>
      </c>
      <c r="FB85" s="210" t="s">
        <v>50</v>
      </c>
      <c r="FC85" s="211"/>
      <c r="FD85" s="210"/>
      <c r="FE85" s="211"/>
      <c r="FF85" s="210"/>
      <c r="FG85" s="211"/>
      <c r="FH85" s="210"/>
    </row>
    <row r="86" spans="1:164" ht="15" customHeight="1">
      <c r="A86" s="59" t="s">
        <v>165</v>
      </c>
      <c r="B86" s="59" t="s">
        <v>260</v>
      </c>
      <c r="C86" s="59" t="s">
        <v>259</v>
      </c>
      <c r="D86" s="59" t="s">
        <v>3723</v>
      </c>
      <c r="E86" s="171">
        <v>190</v>
      </c>
      <c r="F86" s="210"/>
      <c r="G86" s="211"/>
      <c r="H86" s="210"/>
      <c r="I86" s="211"/>
      <c r="J86" s="210"/>
      <c r="K86" s="211"/>
      <c r="L86" s="210"/>
      <c r="M86" s="211"/>
      <c r="N86" s="210"/>
      <c r="O86" s="211"/>
      <c r="P86" s="210"/>
      <c r="Q86" s="211"/>
      <c r="R86" s="210"/>
      <c r="S86" s="211"/>
      <c r="T86" s="210"/>
      <c r="U86" s="211"/>
      <c r="V86" s="210"/>
      <c r="W86" s="211"/>
      <c r="X86" s="210"/>
      <c r="Y86" s="211"/>
      <c r="Z86" s="210"/>
      <c r="AA86" s="211"/>
      <c r="AB86" s="212" t="s">
        <v>1982</v>
      </c>
      <c r="AC86" s="213" t="s">
        <v>1982</v>
      </c>
      <c r="AD86" s="212" t="s">
        <v>1982</v>
      </c>
      <c r="AE86" s="213" t="s">
        <v>1982</v>
      </c>
      <c r="AF86" s="212" t="s">
        <v>1982</v>
      </c>
      <c r="AG86" s="213" t="s">
        <v>1982</v>
      </c>
      <c r="AH86" s="212" t="s">
        <v>1982</v>
      </c>
      <c r="AI86" s="213" t="s">
        <v>1982</v>
      </c>
      <c r="AJ86" s="212" t="s">
        <v>1982</v>
      </c>
      <c r="AK86" s="213" t="s">
        <v>1982</v>
      </c>
      <c r="AL86" s="212"/>
      <c r="AM86" s="213"/>
      <c r="AN86" s="212"/>
      <c r="AO86" s="213"/>
      <c r="AP86" s="212"/>
      <c r="AQ86" s="213"/>
      <c r="AR86" s="212"/>
      <c r="AS86" s="213"/>
      <c r="AT86" s="212"/>
      <c r="AU86" s="213" t="s">
        <v>1983</v>
      </c>
      <c r="AV86" s="212"/>
      <c r="AW86" s="213"/>
      <c r="AX86" s="212"/>
      <c r="AY86" s="213"/>
      <c r="AZ86" s="212" t="s">
        <v>1983</v>
      </c>
      <c r="BA86" s="213" t="s">
        <v>1983</v>
      </c>
      <c r="BB86" s="212" t="s">
        <v>1983</v>
      </c>
      <c r="BC86" s="213" t="s">
        <v>1983</v>
      </c>
      <c r="BD86" s="212"/>
      <c r="BE86" s="213"/>
      <c r="BF86" s="212"/>
      <c r="BG86" s="213"/>
      <c r="BH86" s="212"/>
      <c r="BI86" s="213"/>
      <c r="BJ86" s="212"/>
      <c r="BK86" s="213"/>
      <c r="BL86" s="212"/>
      <c r="BM86" s="213"/>
      <c r="BN86" s="212"/>
      <c r="BO86" s="213"/>
      <c r="BP86" s="212"/>
      <c r="BQ86" s="213"/>
      <c r="BR86" s="212"/>
      <c r="BS86" s="213"/>
      <c r="BT86" s="212"/>
      <c r="BU86" s="213"/>
      <c r="BV86" s="212" t="s">
        <v>50</v>
      </c>
      <c r="BW86" s="213"/>
      <c r="BX86" s="212"/>
      <c r="BY86" s="213"/>
      <c r="BZ86" s="212"/>
      <c r="CA86" s="213"/>
      <c r="CB86" s="212"/>
      <c r="CC86" s="213"/>
      <c r="CD86" s="212"/>
      <c r="CE86" s="213"/>
      <c r="CF86" s="212"/>
      <c r="CG86" s="213"/>
      <c r="CH86" s="212"/>
      <c r="CI86" s="213"/>
      <c r="CJ86" s="210"/>
      <c r="CK86" s="211"/>
      <c r="CL86" s="210"/>
      <c r="CM86" s="211"/>
      <c r="CN86" s="210"/>
      <c r="CO86" s="211"/>
      <c r="CP86" s="210"/>
      <c r="CQ86" s="211"/>
      <c r="CR86" s="210"/>
      <c r="CS86" s="211"/>
      <c r="CT86" s="210"/>
      <c r="CU86" s="211"/>
      <c r="CV86" s="210"/>
      <c r="CW86" s="211"/>
      <c r="CX86" s="210"/>
      <c r="CY86" s="211"/>
      <c r="CZ86" s="210"/>
      <c r="DA86" s="211"/>
      <c r="DB86" s="210"/>
      <c r="DC86" s="211"/>
      <c r="DD86" s="210"/>
      <c r="DE86" s="211"/>
      <c r="DF86" s="210"/>
      <c r="DG86" s="211"/>
      <c r="DH86" s="210"/>
      <c r="DI86" s="211"/>
      <c r="DJ86" s="210"/>
      <c r="DK86" s="211"/>
      <c r="DL86" s="210"/>
      <c r="DM86" s="211"/>
      <c r="DN86" s="210"/>
      <c r="DO86" s="211"/>
      <c r="DP86" s="213"/>
      <c r="DQ86" s="212"/>
      <c r="DR86" s="213"/>
      <c r="DS86" s="212"/>
      <c r="DT86" s="213"/>
      <c r="DU86" s="212"/>
      <c r="DV86" s="213"/>
      <c r="DW86" s="212" t="s">
        <v>50</v>
      </c>
      <c r="DX86" s="213"/>
      <c r="DY86" s="212"/>
      <c r="DZ86" s="213"/>
      <c r="EA86" s="212" t="s">
        <v>50</v>
      </c>
      <c r="EB86" s="213" t="s">
        <v>50</v>
      </c>
      <c r="EC86" s="212" t="s">
        <v>50</v>
      </c>
      <c r="ED86" s="213" t="s">
        <v>50</v>
      </c>
      <c r="EE86" s="212"/>
      <c r="EF86" s="213"/>
      <c r="EG86" s="212"/>
      <c r="EH86" s="213"/>
      <c r="EI86" s="212"/>
      <c r="EJ86" s="213"/>
      <c r="EK86" s="212"/>
      <c r="EL86" s="213"/>
      <c r="EM86" s="212"/>
      <c r="EN86" s="213"/>
      <c r="EO86" s="212"/>
      <c r="EP86" s="210"/>
      <c r="EQ86" s="211"/>
      <c r="ER86" s="210"/>
      <c r="ES86" s="211"/>
      <c r="ET86" s="210" t="s">
        <v>50</v>
      </c>
      <c r="EU86" s="211"/>
      <c r="EV86" s="210"/>
      <c r="EW86" s="211"/>
      <c r="EX86" s="210" t="s">
        <v>50</v>
      </c>
      <c r="EY86" s="211" t="s">
        <v>50</v>
      </c>
      <c r="EZ86" s="210" t="s">
        <v>50</v>
      </c>
      <c r="FA86" s="211" t="s">
        <v>50</v>
      </c>
      <c r="FB86" s="210" t="s">
        <v>50</v>
      </c>
      <c r="FC86" s="211"/>
      <c r="FD86" s="210"/>
      <c r="FE86" s="211"/>
      <c r="FF86" s="210"/>
      <c r="FG86" s="211"/>
      <c r="FH86" s="210"/>
    </row>
    <row r="87" spans="1:164" ht="15" customHeight="1">
      <c r="A87" s="59" t="s">
        <v>165</v>
      </c>
      <c r="B87" s="59" t="s">
        <v>261</v>
      </c>
      <c r="C87" s="59" t="s">
        <v>259</v>
      </c>
      <c r="D87" s="59" t="s">
        <v>3724</v>
      </c>
      <c r="E87" s="171">
        <v>230</v>
      </c>
      <c r="F87" s="210"/>
      <c r="G87" s="211"/>
      <c r="H87" s="210"/>
      <c r="I87" s="211"/>
      <c r="J87" s="210"/>
      <c r="K87" s="211"/>
      <c r="L87" s="210"/>
      <c r="M87" s="211"/>
      <c r="N87" s="210"/>
      <c r="O87" s="211"/>
      <c r="P87" s="210"/>
      <c r="Q87" s="211"/>
      <c r="R87" s="210"/>
      <c r="S87" s="211"/>
      <c r="T87" s="210"/>
      <c r="U87" s="211"/>
      <c r="V87" s="210"/>
      <c r="W87" s="211"/>
      <c r="X87" s="210"/>
      <c r="Y87" s="211"/>
      <c r="Z87" s="210"/>
      <c r="AA87" s="211"/>
      <c r="AB87" s="212" t="s">
        <v>1982</v>
      </c>
      <c r="AC87" s="213" t="s">
        <v>1982</v>
      </c>
      <c r="AD87" s="212" t="s">
        <v>1982</v>
      </c>
      <c r="AE87" s="213" t="s">
        <v>1982</v>
      </c>
      <c r="AF87" s="212" t="s">
        <v>1982</v>
      </c>
      <c r="AG87" s="213" t="s">
        <v>1982</v>
      </c>
      <c r="AH87" s="212" t="s">
        <v>1982</v>
      </c>
      <c r="AI87" s="213" t="s">
        <v>1982</v>
      </c>
      <c r="AJ87" s="212" t="s">
        <v>1982</v>
      </c>
      <c r="AK87" s="213" t="s">
        <v>1982</v>
      </c>
      <c r="AL87" s="212"/>
      <c r="AM87" s="213"/>
      <c r="AN87" s="212"/>
      <c r="AO87" s="213"/>
      <c r="AP87" s="212"/>
      <c r="AQ87" s="213"/>
      <c r="AR87" s="212"/>
      <c r="AS87" s="213"/>
      <c r="AT87" s="212"/>
      <c r="AU87" s="213" t="s">
        <v>1983</v>
      </c>
      <c r="AV87" s="212"/>
      <c r="AW87" s="213"/>
      <c r="AX87" s="212"/>
      <c r="AY87" s="213"/>
      <c r="AZ87" s="212" t="s">
        <v>1983</v>
      </c>
      <c r="BA87" s="213" t="s">
        <v>1983</v>
      </c>
      <c r="BB87" s="212" t="s">
        <v>1983</v>
      </c>
      <c r="BC87" s="213" t="s">
        <v>1983</v>
      </c>
      <c r="BD87" s="212"/>
      <c r="BE87" s="213"/>
      <c r="BF87" s="212"/>
      <c r="BG87" s="213"/>
      <c r="BH87" s="212"/>
      <c r="BI87" s="213"/>
      <c r="BJ87" s="212"/>
      <c r="BK87" s="213"/>
      <c r="BL87" s="212"/>
      <c r="BM87" s="213"/>
      <c r="BN87" s="212"/>
      <c r="BO87" s="213"/>
      <c r="BP87" s="212"/>
      <c r="BQ87" s="213"/>
      <c r="BR87" s="212"/>
      <c r="BS87" s="213"/>
      <c r="BT87" s="212"/>
      <c r="BU87" s="213"/>
      <c r="BV87" s="212" t="s">
        <v>50</v>
      </c>
      <c r="BW87" s="213"/>
      <c r="BX87" s="212"/>
      <c r="BY87" s="213"/>
      <c r="BZ87" s="212"/>
      <c r="CA87" s="213"/>
      <c r="CB87" s="212"/>
      <c r="CC87" s="213"/>
      <c r="CD87" s="212"/>
      <c r="CE87" s="213"/>
      <c r="CF87" s="212"/>
      <c r="CG87" s="213"/>
      <c r="CH87" s="212"/>
      <c r="CI87" s="213"/>
      <c r="CJ87" s="210"/>
      <c r="CK87" s="211"/>
      <c r="CL87" s="210"/>
      <c r="CM87" s="211"/>
      <c r="CN87" s="210"/>
      <c r="CO87" s="211"/>
      <c r="CP87" s="210"/>
      <c r="CQ87" s="211"/>
      <c r="CR87" s="210" t="s">
        <v>50</v>
      </c>
      <c r="CS87" s="211"/>
      <c r="CT87" s="210"/>
      <c r="CU87" s="211"/>
      <c r="CV87" s="210"/>
      <c r="CW87" s="211"/>
      <c r="CX87" s="210"/>
      <c r="CY87" s="211"/>
      <c r="CZ87" s="210"/>
      <c r="DA87" s="211"/>
      <c r="DB87" s="210"/>
      <c r="DC87" s="211"/>
      <c r="DD87" s="210"/>
      <c r="DE87" s="211"/>
      <c r="DF87" s="210"/>
      <c r="DG87" s="211"/>
      <c r="DH87" s="210"/>
      <c r="DI87" s="211"/>
      <c r="DJ87" s="210"/>
      <c r="DK87" s="211"/>
      <c r="DL87" s="210"/>
      <c r="DM87" s="211"/>
      <c r="DN87" s="210"/>
      <c r="DO87" s="211"/>
      <c r="DP87" s="213"/>
      <c r="DQ87" s="212"/>
      <c r="DR87" s="213"/>
      <c r="DS87" s="212"/>
      <c r="DT87" s="213"/>
      <c r="DU87" s="212"/>
      <c r="DV87" s="213"/>
      <c r="DW87" s="212" t="s">
        <v>50</v>
      </c>
      <c r="DX87" s="213" t="s">
        <v>50</v>
      </c>
      <c r="DY87" s="212"/>
      <c r="DZ87" s="213"/>
      <c r="EA87" s="212"/>
      <c r="EB87" s="213"/>
      <c r="EC87" s="212"/>
      <c r="ED87" s="213"/>
      <c r="EE87" s="212"/>
      <c r="EF87" s="213"/>
      <c r="EG87" s="212"/>
      <c r="EH87" s="213"/>
      <c r="EI87" s="212"/>
      <c r="EJ87" s="213"/>
      <c r="EK87" s="212"/>
      <c r="EL87" s="213"/>
      <c r="EM87" s="212"/>
      <c r="EN87" s="213"/>
      <c r="EO87" s="212"/>
      <c r="EP87" s="210"/>
      <c r="EQ87" s="211"/>
      <c r="ER87" s="210"/>
      <c r="ES87" s="211"/>
      <c r="ET87" s="210" t="s">
        <v>50</v>
      </c>
      <c r="EU87" s="211" t="s">
        <v>50</v>
      </c>
      <c r="EV87" s="210" t="s">
        <v>50</v>
      </c>
      <c r="EW87" s="211" t="s">
        <v>50</v>
      </c>
      <c r="EX87" s="210" t="s">
        <v>50</v>
      </c>
      <c r="EY87" s="211" t="s">
        <v>50</v>
      </c>
      <c r="EZ87" s="210" t="s">
        <v>50</v>
      </c>
      <c r="FA87" s="211" t="s">
        <v>50</v>
      </c>
      <c r="FB87" s="210" t="s">
        <v>50</v>
      </c>
      <c r="FC87" s="211"/>
      <c r="FD87" s="210"/>
      <c r="FE87" s="211"/>
      <c r="FF87" s="210"/>
      <c r="FG87" s="211"/>
      <c r="FH87" s="210"/>
    </row>
    <row r="88" spans="1:164" ht="15" customHeight="1">
      <c r="A88" s="59" t="s">
        <v>165</v>
      </c>
      <c r="B88" s="59" t="s">
        <v>1281</v>
      </c>
      <c r="C88" s="59" t="s">
        <v>259</v>
      </c>
      <c r="D88" s="59" t="s">
        <v>4028</v>
      </c>
      <c r="E88" s="171">
        <v>160</v>
      </c>
      <c r="F88" s="210"/>
      <c r="G88" s="211"/>
      <c r="H88" s="210"/>
      <c r="I88" s="211"/>
      <c r="J88" s="210"/>
      <c r="K88" s="211"/>
      <c r="L88" s="210"/>
      <c r="M88" s="211"/>
      <c r="N88" s="210"/>
      <c r="O88" s="211" t="s">
        <v>50</v>
      </c>
      <c r="P88" s="210" t="s">
        <v>50</v>
      </c>
      <c r="Q88" s="211" t="s">
        <v>50</v>
      </c>
      <c r="R88" s="210" t="s">
        <v>50</v>
      </c>
      <c r="S88" s="211" t="s">
        <v>50</v>
      </c>
      <c r="T88" s="210" t="s">
        <v>50</v>
      </c>
      <c r="U88" s="211" t="s">
        <v>50</v>
      </c>
      <c r="V88" s="210" t="s">
        <v>50</v>
      </c>
      <c r="W88" s="211" t="s">
        <v>50</v>
      </c>
      <c r="X88" s="210" t="s">
        <v>50</v>
      </c>
      <c r="Y88" s="211" t="s">
        <v>50</v>
      </c>
      <c r="Z88" s="210" t="s">
        <v>50</v>
      </c>
      <c r="AA88" s="211"/>
      <c r="AB88" s="212" t="s">
        <v>1982</v>
      </c>
      <c r="AC88" s="213" t="s">
        <v>1982</v>
      </c>
      <c r="AD88" s="212" t="s">
        <v>1982</v>
      </c>
      <c r="AE88" s="213" t="s">
        <v>1982</v>
      </c>
      <c r="AF88" s="212" t="s">
        <v>1982</v>
      </c>
      <c r="AG88" s="213" t="s">
        <v>1982</v>
      </c>
      <c r="AH88" s="212" t="s">
        <v>1982</v>
      </c>
      <c r="AI88" s="213" t="s">
        <v>1982</v>
      </c>
      <c r="AJ88" s="212" t="s">
        <v>1982</v>
      </c>
      <c r="AK88" s="213" t="s">
        <v>1982</v>
      </c>
      <c r="AL88" s="212" t="s">
        <v>50</v>
      </c>
      <c r="AM88" s="213" t="s">
        <v>50</v>
      </c>
      <c r="AN88" s="212"/>
      <c r="AO88" s="213" t="s">
        <v>50</v>
      </c>
      <c r="AP88" s="212" t="s">
        <v>50</v>
      </c>
      <c r="AQ88" s="213" t="s">
        <v>50</v>
      </c>
      <c r="AR88" s="212" t="s">
        <v>50</v>
      </c>
      <c r="AS88" s="213" t="s">
        <v>50</v>
      </c>
      <c r="AT88" s="212"/>
      <c r="AU88" s="213"/>
      <c r="AV88" s="212"/>
      <c r="AW88" s="213" t="s">
        <v>50</v>
      </c>
      <c r="AX88" s="212" t="s">
        <v>50</v>
      </c>
      <c r="AY88" s="213" t="s">
        <v>50</v>
      </c>
      <c r="AZ88" s="212" t="s">
        <v>50</v>
      </c>
      <c r="BA88" s="213" t="s">
        <v>50</v>
      </c>
      <c r="BB88" s="212" t="s">
        <v>1983</v>
      </c>
      <c r="BC88" s="213" t="s">
        <v>1983</v>
      </c>
      <c r="BD88" s="212"/>
      <c r="BE88" s="213"/>
      <c r="BF88" s="212"/>
      <c r="BG88" s="213"/>
      <c r="BH88" s="212"/>
      <c r="BI88" s="213" t="s">
        <v>50</v>
      </c>
      <c r="BJ88" s="212"/>
      <c r="BK88" s="213"/>
      <c r="BL88" s="212"/>
      <c r="BM88" s="213"/>
      <c r="BN88" s="212"/>
      <c r="BO88" s="213"/>
      <c r="BP88" s="212"/>
      <c r="BQ88" s="213" t="s">
        <v>50</v>
      </c>
      <c r="BR88" s="212" t="s">
        <v>50</v>
      </c>
      <c r="BS88" s="213" t="s">
        <v>50</v>
      </c>
      <c r="BT88" s="212" t="s">
        <v>50</v>
      </c>
      <c r="BU88" s="213" t="s">
        <v>50</v>
      </c>
      <c r="BV88" s="212"/>
      <c r="BW88" s="213"/>
      <c r="BX88" s="212"/>
      <c r="BY88" s="213"/>
      <c r="BZ88" s="212"/>
      <c r="CA88" s="213"/>
      <c r="CB88" s="212"/>
      <c r="CC88" s="213"/>
      <c r="CD88" s="212"/>
      <c r="CE88" s="213"/>
      <c r="CF88" s="212"/>
      <c r="CG88" s="213"/>
      <c r="CH88" s="212"/>
      <c r="CI88" s="213"/>
      <c r="CJ88" s="210" t="s">
        <v>50</v>
      </c>
      <c r="CK88" s="211"/>
      <c r="CL88" s="210" t="s">
        <v>50</v>
      </c>
      <c r="CM88" s="211" t="s">
        <v>50</v>
      </c>
      <c r="CN88" s="210" t="s">
        <v>50</v>
      </c>
      <c r="CO88" s="211" t="s">
        <v>50</v>
      </c>
      <c r="CP88" s="210" t="s">
        <v>50</v>
      </c>
      <c r="CQ88" s="211" t="s">
        <v>50</v>
      </c>
      <c r="CR88" s="210"/>
      <c r="CS88" s="211" t="s">
        <v>50</v>
      </c>
      <c r="CT88" s="210" t="s">
        <v>50</v>
      </c>
      <c r="CU88" s="211" t="s">
        <v>50</v>
      </c>
      <c r="CV88" s="210"/>
      <c r="CW88" s="211"/>
      <c r="CX88" s="210"/>
      <c r="CY88" s="211"/>
      <c r="CZ88" s="210"/>
      <c r="DA88" s="211"/>
      <c r="DB88" s="210"/>
      <c r="DC88" s="211"/>
      <c r="DD88" s="210" t="s">
        <v>50</v>
      </c>
      <c r="DE88" s="211" t="s">
        <v>50</v>
      </c>
      <c r="DF88" s="210" t="s">
        <v>50</v>
      </c>
      <c r="DG88" s="211"/>
      <c r="DH88" s="210"/>
      <c r="DI88" s="211"/>
      <c r="DJ88" s="210"/>
      <c r="DK88" s="211"/>
      <c r="DL88" s="210" t="s">
        <v>50</v>
      </c>
      <c r="DM88" s="211"/>
      <c r="DN88" s="210"/>
      <c r="DO88" s="211"/>
      <c r="DP88" s="213"/>
      <c r="DQ88" s="212"/>
      <c r="DR88" s="213" t="s">
        <v>50</v>
      </c>
      <c r="DS88" s="212"/>
      <c r="DT88" s="213"/>
      <c r="DU88" s="212" t="s">
        <v>50</v>
      </c>
      <c r="DV88" s="213" t="s">
        <v>50</v>
      </c>
      <c r="DW88" s="212"/>
      <c r="DX88" s="213"/>
      <c r="DY88" s="212"/>
      <c r="DZ88" s="213"/>
      <c r="EA88" s="212"/>
      <c r="EB88" s="213"/>
      <c r="EC88" s="212"/>
      <c r="ED88" s="213"/>
      <c r="EE88" s="212" t="s">
        <v>50</v>
      </c>
      <c r="EF88" s="213" t="s">
        <v>50</v>
      </c>
      <c r="EG88" s="212" t="s">
        <v>50</v>
      </c>
      <c r="EH88" s="213"/>
      <c r="EI88" s="212"/>
      <c r="EJ88" s="213"/>
      <c r="EK88" s="212"/>
      <c r="EL88" s="213"/>
      <c r="EM88" s="212"/>
      <c r="EN88" s="213" t="s">
        <v>50</v>
      </c>
      <c r="EO88" s="212"/>
      <c r="EP88" s="210"/>
      <c r="EQ88" s="211" t="s">
        <v>50</v>
      </c>
      <c r="ER88" s="210"/>
      <c r="ES88" s="211"/>
      <c r="ET88" s="210"/>
      <c r="EU88" s="211"/>
      <c r="EV88" s="210"/>
      <c r="EW88" s="211"/>
      <c r="EX88" s="210"/>
      <c r="EY88" s="211"/>
      <c r="EZ88" s="210"/>
      <c r="FA88" s="211"/>
      <c r="FB88" s="210"/>
      <c r="FC88" s="211"/>
      <c r="FD88" s="210"/>
      <c r="FE88" s="211"/>
      <c r="FF88" s="210"/>
      <c r="FG88" s="211"/>
      <c r="FH88" s="210"/>
    </row>
    <row r="89" spans="1:164" ht="15" customHeight="1">
      <c r="A89" s="59" t="s">
        <v>165</v>
      </c>
      <c r="B89" s="59" t="s">
        <v>3077</v>
      </c>
      <c r="C89" s="59" t="s">
        <v>3144</v>
      </c>
      <c r="D89" s="59" t="s">
        <v>3718</v>
      </c>
      <c r="E89" s="171">
        <v>129</v>
      </c>
      <c r="F89" s="210" t="s">
        <v>1983</v>
      </c>
      <c r="G89" s="211" t="s">
        <v>1983</v>
      </c>
      <c r="H89" s="210" t="s">
        <v>1983</v>
      </c>
      <c r="I89" s="211" t="s">
        <v>1983</v>
      </c>
      <c r="J89" s="210"/>
      <c r="K89" s="211" t="s">
        <v>50</v>
      </c>
      <c r="L89" s="210" t="s">
        <v>50</v>
      </c>
      <c r="M89" s="211"/>
      <c r="N89" s="210"/>
      <c r="O89" s="211"/>
      <c r="P89" s="210"/>
      <c r="Q89" s="211"/>
      <c r="R89" s="210"/>
      <c r="S89" s="211"/>
      <c r="T89" s="210"/>
      <c r="U89" s="211"/>
      <c r="V89" s="210"/>
      <c r="W89" s="211"/>
      <c r="X89" s="210"/>
      <c r="Y89" s="211"/>
      <c r="Z89" s="210"/>
      <c r="AA89" s="211"/>
      <c r="AB89" s="212" t="s">
        <v>50</v>
      </c>
      <c r="AC89" s="213" t="s">
        <v>50</v>
      </c>
      <c r="AD89" s="212" t="s">
        <v>50</v>
      </c>
      <c r="AE89" s="213" t="s">
        <v>50</v>
      </c>
      <c r="AF89" s="212" t="s">
        <v>50</v>
      </c>
      <c r="AG89" s="213"/>
      <c r="AH89" s="212"/>
      <c r="AI89" s="213"/>
      <c r="AJ89" s="212" t="s">
        <v>50</v>
      </c>
      <c r="AK89" s="213" t="s">
        <v>50</v>
      </c>
      <c r="AL89" s="212" t="s">
        <v>50</v>
      </c>
      <c r="AM89" s="213" t="s">
        <v>50</v>
      </c>
      <c r="AN89" s="212"/>
      <c r="AO89" s="213" t="s">
        <v>50</v>
      </c>
      <c r="AP89" s="212" t="s">
        <v>50</v>
      </c>
      <c r="AQ89" s="213" t="s">
        <v>50</v>
      </c>
      <c r="AR89" s="212" t="s">
        <v>50</v>
      </c>
      <c r="AS89" s="213" t="s">
        <v>50</v>
      </c>
      <c r="AT89" s="212"/>
      <c r="AU89" s="213" t="s">
        <v>50</v>
      </c>
      <c r="AV89" s="212" t="s">
        <v>50</v>
      </c>
      <c r="AW89" s="213" t="s">
        <v>50</v>
      </c>
      <c r="AX89" s="212" t="s">
        <v>50</v>
      </c>
      <c r="AY89" s="213" t="s">
        <v>50</v>
      </c>
      <c r="AZ89" s="212" t="s">
        <v>50</v>
      </c>
      <c r="BA89" s="213" t="s">
        <v>50</v>
      </c>
      <c r="BB89" s="212"/>
      <c r="BC89" s="213" t="s">
        <v>50</v>
      </c>
      <c r="BD89" s="212" t="s">
        <v>50</v>
      </c>
      <c r="BE89" s="213" t="s">
        <v>50</v>
      </c>
      <c r="BF89" s="212" t="s">
        <v>50</v>
      </c>
      <c r="BG89" s="213" t="s">
        <v>50</v>
      </c>
      <c r="BH89" s="212" t="s">
        <v>50</v>
      </c>
      <c r="BI89" s="213" t="s">
        <v>50</v>
      </c>
      <c r="BJ89" s="212"/>
      <c r="BK89" s="213" t="s">
        <v>50</v>
      </c>
      <c r="BL89" s="212" t="s">
        <v>50</v>
      </c>
      <c r="BM89" s="213" t="s">
        <v>50</v>
      </c>
      <c r="BN89" s="212" t="s">
        <v>50</v>
      </c>
      <c r="BO89" s="213"/>
      <c r="BP89" s="212"/>
      <c r="BQ89" s="213" t="s">
        <v>50</v>
      </c>
      <c r="BR89" s="212" t="s">
        <v>50</v>
      </c>
      <c r="BS89" s="213" t="s">
        <v>50</v>
      </c>
      <c r="BT89" s="212" t="s">
        <v>50</v>
      </c>
      <c r="BU89" s="213" t="s">
        <v>50</v>
      </c>
      <c r="BV89" s="212" t="s">
        <v>50</v>
      </c>
      <c r="BW89" s="213" t="s">
        <v>50</v>
      </c>
      <c r="BX89" s="212" t="s">
        <v>50</v>
      </c>
      <c r="BY89" s="213" t="s">
        <v>50</v>
      </c>
      <c r="BZ89" s="212"/>
      <c r="CA89" s="213"/>
      <c r="CB89" s="212"/>
      <c r="CC89" s="213"/>
      <c r="CD89" s="212"/>
      <c r="CE89" s="213"/>
      <c r="CF89" s="212"/>
      <c r="CG89" s="213"/>
      <c r="CH89" s="212"/>
      <c r="CI89" s="213"/>
      <c r="CJ89" s="210" t="s">
        <v>50</v>
      </c>
      <c r="CK89" s="211"/>
      <c r="CL89" s="210" t="s">
        <v>50</v>
      </c>
      <c r="CM89" s="211" t="s">
        <v>50</v>
      </c>
      <c r="CN89" s="210" t="s">
        <v>50</v>
      </c>
      <c r="CO89" s="211" t="s">
        <v>50</v>
      </c>
      <c r="CP89" s="210" t="s">
        <v>50</v>
      </c>
      <c r="CQ89" s="211" t="s">
        <v>50</v>
      </c>
      <c r="CR89" s="210" t="s">
        <v>50</v>
      </c>
      <c r="CS89" s="211" t="s">
        <v>50</v>
      </c>
      <c r="CT89" s="210" t="s">
        <v>50</v>
      </c>
      <c r="CU89" s="211" t="s">
        <v>50</v>
      </c>
      <c r="CV89" s="210" t="s">
        <v>50</v>
      </c>
      <c r="CW89" s="211"/>
      <c r="CX89" s="210" t="s">
        <v>50</v>
      </c>
      <c r="CY89" s="211"/>
      <c r="CZ89" s="210" t="s">
        <v>50</v>
      </c>
      <c r="DA89" s="211" t="s">
        <v>50</v>
      </c>
      <c r="DB89" s="210" t="s">
        <v>50</v>
      </c>
      <c r="DC89" s="211" t="s">
        <v>50</v>
      </c>
      <c r="DD89" s="210" t="s">
        <v>50</v>
      </c>
      <c r="DE89" s="211" t="s">
        <v>50</v>
      </c>
      <c r="DF89" s="210" t="s">
        <v>50</v>
      </c>
      <c r="DG89" s="211" t="s">
        <v>50</v>
      </c>
      <c r="DH89" s="210" t="s">
        <v>50</v>
      </c>
      <c r="DI89" s="211"/>
      <c r="DJ89" s="210" t="s">
        <v>50</v>
      </c>
      <c r="DK89" s="211"/>
      <c r="DL89" s="210" t="s">
        <v>50</v>
      </c>
      <c r="DM89" s="211"/>
      <c r="DN89" s="210"/>
      <c r="DO89" s="211"/>
      <c r="DP89" s="213"/>
      <c r="DQ89" s="212"/>
      <c r="DR89" s="213" t="s">
        <v>50</v>
      </c>
      <c r="DS89" s="212"/>
      <c r="DT89" s="213"/>
      <c r="DU89" s="212" t="s">
        <v>50</v>
      </c>
      <c r="DV89" s="213" t="s">
        <v>50</v>
      </c>
      <c r="DW89" s="212" t="s">
        <v>50</v>
      </c>
      <c r="DX89" s="213" t="s">
        <v>50</v>
      </c>
      <c r="DY89" s="212" t="s">
        <v>50</v>
      </c>
      <c r="DZ89" s="213" t="s">
        <v>50</v>
      </c>
      <c r="EA89" s="212" t="s">
        <v>50</v>
      </c>
      <c r="EB89" s="213" t="s">
        <v>50</v>
      </c>
      <c r="EC89" s="212" t="s">
        <v>50</v>
      </c>
      <c r="ED89" s="213" t="s">
        <v>50</v>
      </c>
      <c r="EE89" s="212" t="s">
        <v>50</v>
      </c>
      <c r="EF89" s="213" t="s">
        <v>50</v>
      </c>
      <c r="EG89" s="212" t="s">
        <v>50</v>
      </c>
      <c r="EH89" s="213" t="s">
        <v>50</v>
      </c>
      <c r="EI89" s="212" t="s">
        <v>50</v>
      </c>
      <c r="EJ89" s="213" t="s">
        <v>50</v>
      </c>
      <c r="EK89" s="212" t="s">
        <v>50</v>
      </c>
      <c r="EL89" s="213"/>
      <c r="EM89" s="212"/>
      <c r="EN89" s="213" t="s">
        <v>50</v>
      </c>
      <c r="EO89" s="212"/>
      <c r="EP89" s="210"/>
      <c r="EQ89" s="211" t="s">
        <v>50</v>
      </c>
      <c r="ER89" s="210"/>
      <c r="ES89" s="211"/>
      <c r="ET89" s="210"/>
      <c r="EU89" s="211"/>
      <c r="EV89" s="210"/>
      <c r="EW89" s="211"/>
      <c r="EX89" s="210"/>
      <c r="EY89" s="211"/>
      <c r="EZ89" s="210"/>
      <c r="FA89" s="211"/>
      <c r="FB89" s="210"/>
      <c r="FC89" s="211"/>
      <c r="FD89" s="210"/>
      <c r="FE89" s="211"/>
      <c r="FF89" s="210"/>
      <c r="FG89" s="211"/>
      <c r="FH89" s="210"/>
    </row>
    <row r="90" spans="1:164" ht="15" customHeight="1">
      <c r="A90" s="59" t="s">
        <v>165</v>
      </c>
      <c r="B90" s="59" t="s">
        <v>1713</v>
      </c>
      <c r="C90" s="59" t="s">
        <v>1752</v>
      </c>
      <c r="D90" s="59" t="s">
        <v>1785</v>
      </c>
      <c r="E90" s="171">
        <v>23</v>
      </c>
      <c r="F90" s="210" t="s">
        <v>1983</v>
      </c>
      <c r="G90" s="211" t="s">
        <v>1983</v>
      </c>
      <c r="H90" s="210" t="s">
        <v>1983</v>
      </c>
      <c r="I90" s="211" t="s">
        <v>1983</v>
      </c>
      <c r="J90" s="210"/>
      <c r="K90" s="211"/>
      <c r="L90" s="210"/>
      <c r="M90" s="211"/>
      <c r="N90" s="210"/>
      <c r="O90" s="211"/>
      <c r="P90" s="210"/>
      <c r="Q90" s="211"/>
      <c r="R90" s="210"/>
      <c r="S90" s="211"/>
      <c r="T90" s="210"/>
      <c r="U90" s="211"/>
      <c r="V90" s="210"/>
      <c r="W90" s="211"/>
      <c r="X90" s="210"/>
      <c r="Y90" s="211"/>
      <c r="Z90" s="210"/>
      <c r="AA90" s="211"/>
      <c r="AB90" s="212" t="s">
        <v>1982</v>
      </c>
      <c r="AC90" s="213" t="s">
        <v>1982</v>
      </c>
      <c r="AD90" s="212" t="s">
        <v>1982</v>
      </c>
      <c r="AE90" s="213" t="s">
        <v>1982</v>
      </c>
      <c r="AF90" s="212" t="s">
        <v>1982</v>
      </c>
      <c r="AG90" s="213" t="s">
        <v>50</v>
      </c>
      <c r="AH90" s="212" t="s">
        <v>50</v>
      </c>
      <c r="AI90" s="213" t="s">
        <v>1982</v>
      </c>
      <c r="AJ90" s="212" t="s">
        <v>50</v>
      </c>
      <c r="AK90" s="213" t="s">
        <v>50</v>
      </c>
      <c r="AL90" s="212"/>
      <c r="AM90" s="213"/>
      <c r="AN90" s="212" t="s">
        <v>50</v>
      </c>
      <c r="AO90" s="213"/>
      <c r="AP90" s="212"/>
      <c r="AQ90" s="213"/>
      <c r="AR90" s="212"/>
      <c r="AS90" s="213" t="s">
        <v>50</v>
      </c>
      <c r="AT90" s="212"/>
      <c r="AU90" s="213"/>
      <c r="AV90" s="212"/>
      <c r="AW90" s="213"/>
      <c r="AX90" s="212"/>
      <c r="AY90" s="213"/>
      <c r="AZ90" s="212" t="s">
        <v>1983</v>
      </c>
      <c r="BA90" s="213" t="s">
        <v>1983</v>
      </c>
      <c r="BB90" s="212" t="s">
        <v>50</v>
      </c>
      <c r="BC90" s="213" t="s">
        <v>50</v>
      </c>
      <c r="BD90" s="212" t="s">
        <v>1983</v>
      </c>
      <c r="BE90" s="213" t="s">
        <v>1983</v>
      </c>
      <c r="BF90" s="212" t="s">
        <v>1983</v>
      </c>
      <c r="BG90" s="213" t="s">
        <v>1983</v>
      </c>
      <c r="BH90" s="212" t="s">
        <v>1983</v>
      </c>
      <c r="BI90" s="213" t="s">
        <v>1983</v>
      </c>
      <c r="BJ90" s="212" t="s">
        <v>50</v>
      </c>
      <c r="BK90" s="213" t="s">
        <v>50</v>
      </c>
      <c r="BL90" s="212" t="s">
        <v>50</v>
      </c>
      <c r="BM90" s="213" t="s">
        <v>50</v>
      </c>
      <c r="BN90" s="212" t="s">
        <v>50</v>
      </c>
      <c r="BO90" s="213" t="s">
        <v>50</v>
      </c>
      <c r="BP90" s="212"/>
      <c r="BQ90" s="213" t="s">
        <v>1983</v>
      </c>
      <c r="BR90" s="212" t="s">
        <v>50</v>
      </c>
      <c r="BS90" s="213" t="s">
        <v>50</v>
      </c>
      <c r="BT90" s="212" t="s">
        <v>1983</v>
      </c>
      <c r="BU90" s="213" t="s">
        <v>1983</v>
      </c>
      <c r="BV90" s="212" t="s">
        <v>1983</v>
      </c>
      <c r="BW90" s="213"/>
      <c r="BX90" s="212"/>
      <c r="BY90" s="213"/>
      <c r="BZ90" s="212"/>
      <c r="CA90" s="213"/>
      <c r="CB90" s="212"/>
      <c r="CC90" s="213"/>
      <c r="CD90" s="212"/>
      <c r="CE90" s="213"/>
      <c r="CF90" s="212"/>
      <c r="CG90" s="213"/>
      <c r="CH90" s="212"/>
      <c r="CI90" s="213"/>
      <c r="CJ90" s="210"/>
      <c r="CK90" s="211" t="s">
        <v>50</v>
      </c>
      <c r="CL90" s="210"/>
      <c r="CM90" s="211"/>
      <c r="CN90" s="210"/>
      <c r="CO90" s="211"/>
      <c r="CP90" s="210"/>
      <c r="CQ90" s="211"/>
      <c r="CR90" s="210"/>
      <c r="CS90" s="211"/>
      <c r="CT90" s="210"/>
      <c r="CU90" s="211"/>
      <c r="CV90" s="210" t="s">
        <v>50</v>
      </c>
      <c r="CW90" s="211"/>
      <c r="CX90" s="210" t="s">
        <v>50</v>
      </c>
      <c r="CY90" s="211"/>
      <c r="CZ90" s="210"/>
      <c r="DA90" s="211"/>
      <c r="DB90" s="210"/>
      <c r="DC90" s="211"/>
      <c r="DD90" s="210"/>
      <c r="DE90" s="211"/>
      <c r="DF90" s="210"/>
      <c r="DG90" s="211" t="s">
        <v>50</v>
      </c>
      <c r="DH90" s="210" t="s">
        <v>50</v>
      </c>
      <c r="DI90" s="211" t="s">
        <v>50</v>
      </c>
      <c r="DJ90" s="210" t="s">
        <v>50</v>
      </c>
      <c r="DK90" s="211" t="s">
        <v>50</v>
      </c>
      <c r="DL90" s="210"/>
      <c r="DM90" s="211"/>
      <c r="DN90" s="210"/>
      <c r="DO90" s="211" t="s">
        <v>50</v>
      </c>
      <c r="DP90" s="213" t="s">
        <v>50</v>
      </c>
      <c r="DQ90" s="212" t="s">
        <v>50</v>
      </c>
      <c r="DR90" s="213"/>
      <c r="DS90" s="212" t="s">
        <v>50</v>
      </c>
      <c r="DT90" s="213" t="s">
        <v>50</v>
      </c>
      <c r="DU90" s="212"/>
      <c r="DV90" s="213"/>
      <c r="DW90" s="212"/>
      <c r="DX90" s="213"/>
      <c r="DY90" s="212"/>
      <c r="DZ90" s="213"/>
      <c r="EA90" s="212"/>
      <c r="EB90" s="213"/>
      <c r="EC90" s="212"/>
      <c r="ED90" s="213"/>
      <c r="EE90" s="212"/>
      <c r="EF90" s="213"/>
      <c r="EG90" s="212"/>
      <c r="EH90" s="213"/>
      <c r="EI90" s="212"/>
      <c r="EJ90" s="213"/>
      <c r="EK90" s="212"/>
      <c r="EL90" s="213"/>
      <c r="EM90" s="212"/>
      <c r="EN90" s="213"/>
      <c r="EO90" s="212"/>
      <c r="EP90" s="210"/>
      <c r="EQ90" s="211"/>
      <c r="ER90" s="210" t="s">
        <v>50</v>
      </c>
      <c r="ES90" s="211"/>
      <c r="ET90" s="210"/>
      <c r="EU90" s="211"/>
      <c r="EV90" s="210"/>
      <c r="EW90" s="211"/>
      <c r="EX90" s="210"/>
      <c r="EY90" s="211"/>
      <c r="EZ90" s="210"/>
      <c r="FA90" s="211"/>
      <c r="FB90" s="210"/>
      <c r="FC90" s="211" t="s">
        <v>50</v>
      </c>
      <c r="FD90" s="210" t="s">
        <v>50</v>
      </c>
      <c r="FE90" s="211" t="s">
        <v>50</v>
      </c>
      <c r="FF90" s="210" t="s">
        <v>50</v>
      </c>
      <c r="FG90" s="211" t="s">
        <v>50</v>
      </c>
      <c r="FH90" s="210" t="s">
        <v>50</v>
      </c>
    </row>
    <row r="91" spans="1:164" ht="15" customHeight="1">
      <c r="A91" s="59" t="s">
        <v>165</v>
      </c>
      <c r="B91" s="59" t="s">
        <v>262</v>
      </c>
      <c r="C91" s="59" t="s">
        <v>259</v>
      </c>
      <c r="D91" s="59" t="s">
        <v>3725</v>
      </c>
      <c r="E91" s="171">
        <v>121</v>
      </c>
      <c r="F91" s="210" t="s">
        <v>50</v>
      </c>
      <c r="G91" s="211" t="s">
        <v>50</v>
      </c>
      <c r="H91" s="210" t="s">
        <v>50</v>
      </c>
      <c r="I91" s="211" t="s">
        <v>50</v>
      </c>
      <c r="J91" s="210"/>
      <c r="K91" s="211"/>
      <c r="L91" s="210"/>
      <c r="M91" s="211"/>
      <c r="N91" s="210" t="s">
        <v>50</v>
      </c>
      <c r="O91" s="211" t="s">
        <v>50</v>
      </c>
      <c r="P91" s="210" t="s">
        <v>50</v>
      </c>
      <c r="Q91" s="211" t="s">
        <v>50</v>
      </c>
      <c r="R91" s="210" t="s">
        <v>50</v>
      </c>
      <c r="S91" s="211" t="s">
        <v>50</v>
      </c>
      <c r="T91" s="210" t="s">
        <v>50</v>
      </c>
      <c r="U91" s="211" t="s">
        <v>50</v>
      </c>
      <c r="V91" s="210" t="s">
        <v>50</v>
      </c>
      <c r="W91" s="211" t="s">
        <v>50</v>
      </c>
      <c r="X91" s="210" t="s">
        <v>50</v>
      </c>
      <c r="Y91" s="211" t="s">
        <v>50</v>
      </c>
      <c r="Z91" s="210" t="s">
        <v>50</v>
      </c>
      <c r="AA91" s="211" t="s">
        <v>50</v>
      </c>
      <c r="AB91" s="212" t="s">
        <v>50</v>
      </c>
      <c r="AC91" s="213" t="s">
        <v>50</v>
      </c>
      <c r="AD91" s="212" t="s">
        <v>50</v>
      </c>
      <c r="AE91" s="213" t="s">
        <v>50</v>
      </c>
      <c r="AF91" s="212" t="s">
        <v>50</v>
      </c>
      <c r="AG91" s="213" t="s">
        <v>1982</v>
      </c>
      <c r="AH91" s="212" t="s">
        <v>1982</v>
      </c>
      <c r="AI91" s="213" t="s">
        <v>1982</v>
      </c>
      <c r="AJ91" s="212" t="s">
        <v>50</v>
      </c>
      <c r="AK91" s="213" t="s">
        <v>50</v>
      </c>
      <c r="AL91" s="212" t="s">
        <v>50</v>
      </c>
      <c r="AM91" s="213" t="s">
        <v>50</v>
      </c>
      <c r="AN91" s="212" t="s">
        <v>50</v>
      </c>
      <c r="AO91" s="213" t="s">
        <v>50</v>
      </c>
      <c r="AP91" s="212" t="s">
        <v>50</v>
      </c>
      <c r="AQ91" s="213" t="s">
        <v>50</v>
      </c>
      <c r="AR91" s="212" t="s">
        <v>50</v>
      </c>
      <c r="AS91" s="213" t="s">
        <v>50</v>
      </c>
      <c r="AT91" s="212"/>
      <c r="AU91" s="213" t="s">
        <v>50</v>
      </c>
      <c r="AV91" s="212" t="s">
        <v>50</v>
      </c>
      <c r="AW91" s="213" t="s">
        <v>50</v>
      </c>
      <c r="AX91" s="212" t="s">
        <v>50</v>
      </c>
      <c r="AY91" s="213" t="s">
        <v>50</v>
      </c>
      <c r="AZ91" s="212" t="s">
        <v>50</v>
      </c>
      <c r="BA91" s="213" t="s">
        <v>50</v>
      </c>
      <c r="BB91" s="212" t="s">
        <v>1983</v>
      </c>
      <c r="BC91" s="213" t="s">
        <v>50</v>
      </c>
      <c r="BD91" s="212" t="s">
        <v>50</v>
      </c>
      <c r="BE91" s="213" t="s">
        <v>50</v>
      </c>
      <c r="BF91" s="212" t="s">
        <v>50</v>
      </c>
      <c r="BG91" s="213" t="s">
        <v>50</v>
      </c>
      <c r="BH91" s="212" t="s">
        <v>50</v>
      </c>
      <c r="BI91" s="213" t="s">
        <v>50</v>
      </c>
      <c r="BJ91" s="212"/>
      <c r="BK91" s="213" t="s">
        <v>50</v>
      </c>
      <c r="BL91" s="212" t="s">
        <v>50</v>
      </c>
      <c r="BM91" s="213" t="s">
        <v>50</v>
      </c>
      <c r="BN91" s="212" t="s">
        <v>50</v>
      </c>
      <c r="BO91" s="213" t="s">
        <v>50</v>
      </c>
      <c r="BP91" s="212"/>
      <c r="BQ91" s="213" t="s">
        <v>50</v>
      </c>
      <c r="BR91" s="212" t="s">
        <v>50</v>
      </c>
      <c r="BS91" s="213" t="s">
        <v>50</v>
      </c>
      <c r="BT91" s="212" t="s">
        <v>50</v>
      </c>
      <c r="BU91" s="213" t="s">
        <v>50</v>
      </c>
      <c r="BV91" s="212" t="s">
        <v>50</v>
      </c>
      <c r="BW91" s="213" t="s">
        <v>50</v>
      </c>
      <c r="BX91" s="212"/>
      <c r="BY91" s="213" t="s">
        <v>50</v>
      </c>
      <c r="BZ91" s="212" t="s">
        <v>50</v>
      </c>
      <c r="CA91" s="213"/>
      <c r="CB91" s="212" t="s">
        <v>50</v>
      </c>
      <c r="CC91" s="213"/>
      <c r="CD91" s="212"/>
      <c r="CE91" s="213"/>
      <c r="CF91" s="212"/>
      <c r="CG91" s="213"/>
      <c r="CH91" s="212"/>
      <c r="CI91" s="213"/>
      <c r="CJ91" s="210" t="s">
        <v>50</v>
      </c>
      <c r="CK91" s="211" t="s">
        <v>50</v>
      </c>
      <c r="CL91" s="210" t="s">
        <v>50</v>
      </c>
      <c r="CM91" s="211" t="s">
        <v>50</v>
      </c>
      <c r="CN91" s="210" t="s">
        <v>50</v>
      </c>
      <c r="CO91" s="211" t="s">
        <v>50</v>
      </c>
      <c r="CP91" s="210" t="s">
        <v>50</v>
      </c>
      <c r="CQ91" s="211" t="s">
        <v>50</v>
      </c>
      <c r="CR91" s="210" t="s">
        <v>50</v>
      </c>
      <c r="CS91" s="211" t="s">
        <v>50</v>
      </c>
      <c r="CT91" s="210" t="s">
        <v>50</v>
      </c>
      <c r="CU91" s="211" t="s">
        <v>50</v>
      </c>
      <c r="CV91" s="210"/>
      <c r="CW91" s="211"/>
      <c r="CX91" s="210" t="s">
        <v>50</v>
      </c>
      <c r="CY91" s="211"/>
      <c r="CZ91" s="210" t="s">
        <v>50</v>
      </c>
      <c r="DA91" s="211" t="s">
        <v>50</v>
      </c>
      <c r="DB91" s="210" t="s">
        <v>50</v>
      </c>
      <c r="DC91" s="211" t="s">
        <v>50</v>
      </c>
      <c r="DD91" s="210" t="s">
        <v>50</v>
      </c>
      <c r="DE91" s="211" t="s">
        <v>50</v>
      </c>
      <c r="DF91" s="210" t="s">
        <v>50</v>
      </c>
      <c r="DG91" s="211" t="s">
        <v>50</v>
      </c>
      <c r="DH91" s="210" t="s">
        <v>50</v>
      </c>
      <c r="DI91" s="211" t="s">
        <v>50</v>
      </c>
      <c r="DJ91" s="210"/>
      <c r="DK91" s="211"/>
      <c r="DL91" s="210" t="s">
        <v>50</v>
      </c>
      <c r="DM91" s="211"/>
      <c r="DN91" s="210"/>
      <c r="DO91" s="211" t="s">
        <v>50</v>
      </c>
      <c r="DP91" s="213" t="s">
        <v>50</v>
      </c>
      <c r="DQ91" s="212" t="s">
        <v>50</v>
      </c>
      <c r="DR91" s="213" t="s">
        <v>50</v>
      </c>
      <c r="DS91" s="212" t="s">
        <v>50</v>
      </c>
      <c r="DT91" s="213" t="s">
        <v>50</v>
      </c>
      <c r="DU91" s="212" t="s">
        <v>50</v>
      </c>
      <c r="DV91" s="213" t="s">
        <v>50</v>
      </c>
      <c r="DW91" s="212" t="s">
        <v>50</v>
      </c>
      <c r="DX91" s="213" t="s">
        <v>50</v>
      </c>
      <c r="DY91" s="212" t="s">
        <v>50</v>
      </c>
      <c r="DZ91" s="213" t="s">
        <v>50</v>
      </c>
      <c r="EA91" s="212" t="s">
        <v>50</v>
      </c>
      <c r="EB91" s="213" t="s">
        <v>50</v>
      </c>
      <c r="EC91" s="212" t="s">
        <v>50</v>
      </c>
      <c r="ED91" s="213" t="s">
        <v>50</v>
      </c>
      <c r="EE91" s="212" t="s">
        <v>50</v>
      </c>
      <c r="EF91" s="213" t="s">
        <v>50</v>
      </c>
      <c r="EG91" s="212" t="s">
        <v>50</v>
      </c>
      <c r="EH91" s="213" t="s">
        <v>50</v>
      </c>
      <c r="EI91" s="212" t="s">
        <v>50</v>
      </c>
      <c r="EJ91" s="213" t="s">
        <v>50</v>
      </c>
      <c r="EK91" s="212" t="s">
        <v>50</v>
      </c>
      <c r="EL91" s="213" t="s">
        <v>50</v>
      </c>
      <c r="EM91" s="212" t="s">
        <v>50</v>
      </c>
      <c r="EN91" s="213" t="s">
        <v>50</v>
      </c>
      <c r="EO91" s="212"/>
      <c r="EP91" s="210" t="s">
        <v>50</v>
      </c>
      <c r="EQ91" s="211" t="s">
        <v>50</v>
      </c>
      <c r="ER91" s="210" t="s">
        <v>50</v>
      </c>
      <c r="ES91" s="211" t="s">
        <v>50</v>
      </c>
      <c r="ET91" s="210" t="s">
        <v>50</v>
      </c>
      <c r="EU91" s="211" t="s">
        <v>50</v>
      </c>
      <c r="EV91" s="210" t="s">
        <v>50</v>
      </c>
      <c r="EW91" s="211" t="s">
        <v>50</v>
      </c>
      <c r="EX91" s="210" t="s">
        <v>50</v>
      </c>
      <c r="EY91" s="211" t="s">
        <v>50</v>
      </c>
      <c r="EZ91" s="210" t="s">
        <v>50</v>
      </c>
      <c r="FA91" s="211" t="s">
        <v>50</v>
      </c>
      <c r="FB91" s="210" t="s">
        <v>50</v>
      </c>
      <c r="FC91" s="211" t="s">
        <v>50</v>
      </c>
      <c r="FD91" s="210" t="s">
        <v>50</v>
      </c>
      <c r="FE91" s="211" t="s">
        <v>50</v>
      </c>
      <c r="FF91" s="210" t="s">
        <v>50</v>
      </c>
      <c r="FG91" s="211" t="s">
        <v>50</v>
      </c>
      <c r="FH91" s="210" t="s">
        <v>50</v>
      </c>
    </row>
    <row r="92" spans="1:164" ht="15" customHeight="1">
      <c r="A92" s="59" t="s">
        <v>169</v>
      </c>
      <c r="B92" s="59" t="s">
        <v>1323</v>
      </c>
      <c r="C92" s="59" t="s">
        <v>259</v>
      </c>
      <c r="D92" s="59" t="s">
        <v>3728</v>
      </c>
      <c r="E92" s="171">
        <v>302</v>
      </c>
      <c r="F92" s="210"/>
      <c r="G92" s="211"/>
      <c r="H92" s="210"/>
      <c r="I92" s="211"/>
      <c r="J92" s="210"/>
      <c r="K92" s="211" t="s">
        <v>50</v>
      </c>
      <c r="L92" s="210"/>
      <c r="M92" s="211"/>
      <c r="N92" s="210"/>
      <c r="O92" s="211"/>
      <c r="P92" s="210"/>
      <c r="Q92" s="211"/>
      <c r="R92" s="210"/>
      <c r="S92" s="211"/>
      <c r="T92" s="210"/>
      <c r="U92" s="211"/>
      <c r="V92" s="210"/>
      <c r="W92" s="211"/>
      <c r="X92" s="210"/>
      <c r="Y92" s="211"/>
      <c r="Z92" s="210"/>
      <c r="AA92" s="211"/>
      <c r="AB92" s="212" t="s">
        <v>1982</v>
      </c>
      <c r="AC92" s="213" t="s">
        <v>1982</v>
      </c>
      <c r="AD92" s="212" t="s">
        <v>1982</v>
      </c>
      <c r="AE92" s="213" t="s">
        <v>1982</v>
      </c>
      <c r="AF92" s="212" t="s">
        <v>1982</v>
      </c>
      <c r="AG92" s="213" t="s">
        <v>1982</v>
      </c>
      <c r="AH92" s="212" t="s">
        <v>1982</v>
      </c>
      <c r="AI92" s="213" t="s">
        <v>1982</v>
      </c>
      <c r="AJ92" s="212" t="s">
        <v>1982</v>
      </c>
      <c r="AK92" s="213" t="s">
        <v>1982</v>
      </c>
      <c r="AL92" s="212"/>
      <c r="AM92" s="213"/>
      <c r="AN92" s="212"/>
      <c r="AO92" s="213"/>
      <c r="AP92" s="212"/>
      <c r="AQ92" s="213"/>
      <c r="AR92" s="212"/>
      <c r="AS92" s="213"/>
      <c r="AT92" s="212"/>
      <c r="AU92" s="213"/>
      <c r="AV92" s="212"/>
      <c r="AW92" s="213"/>
      <c r="AX92" s="212"/>
      <c r="AY92" s="213"/>
      <c r="AZ92" s="212"/>
      <c r="BA92" s="213"/>
      <c r="BB92" s="212"/>
      <c r="BC92" s="213"/>
      <c r="BD92" s="212"/>
      <c r="BE92" s="213"/>
      <c r="BF92" s="212"/>
      <c r="BG92" s="213"/>
      <c r="BH92" s="212"/>
      <c r="BI92" s="213"/>
      <c r="BJ92" s="212"/>
      <c r="BK92" s="213"/>
      <c r="BL92" s="212"/>
      <c r="BM92" s="213"/>
      <c r="BN92" s="212"/>
      <c r="BO92" s="213"/>
      <c r="BP92" s="212"/>
      <c r="BQ92" s="213"/>
      <c r="BR92" s="212"/>
      <c r="BS92" s="213"/>
      <c r="BT92" s="212"/>
      <c r="BU92" s="213"/>
      <c r="BV92" s="212"/>
      <c r="BW92" s="213"/>
      <c r="BX92" s="212"/>
      <c r="BY92" s="213" t="s">
        <v>1997</v>
      </c>
      <c r="BZ92" s="212"/>
      <c r="CA92" s="213"/>
      <c r="CB92" s="212" t="s">
        <v>1997</v>
      </c>
      <c r="CC92" s="213"/>
      <c r="CD92" s="212"/>
      <c r="CE92" s="213"/>
      <c r="CF92" s="212"/>
      <c r="CG92" s="213"/>
      <c r="CH92" s="212"/>
      <c r="CI92" s="213"/>
      <c r="CJ92" s="210"/>
      <c r="CK92" s="211"/>
      <c r="CL92" s="210"/>
      <c r="CM92" s="211"/>
      <c r="CN92" s="210"/>
      <c r="CO92" s="211"/>
      <c r="CP92" s="210"/>
      <c r="CQ92" s="211"/>
      <c r="CR92" s="210"/>
      <c r="CS92" s="211"/>
      <c r="CT92" s="210"/>
      <c r="CU92" s="211"/>
      <c r="CV92" s="210"/>
      <c r="CW92" s="211"/>
      <c r="CX92" s="210"/>
      <c r="CY92" s="211"/>
      <c r="CZ92" s="210"/>
      <c r="DA92" s="211"/>
      <c r="DB92" s="210"/>
      <c r="DC92" s="211"/>
      <c r="DD92" s="210"/>
      <c r="DE92" s="211"/>
      <c r="DF92" s="210"/>
      <c r="DG92" s="211"/>
      <c r="DH92" s="210"/>
      <c r="DI92" s="211"/>
      <c r="DJ92" s="210"/>
      <c r="DK92" s="211"/>
      <c r="DL92" s="210"/>
      <c r="DM92" s="211"/>
      <c r="DN92" s="210"/>
      <c r="DO92" s="211"/>
      <c r="DP92" s="213"/>
      <c r="DQ92" s="212"/>
      <c r="DR92" s="213"/>
      <c r="DS92" s="212"/>
      <c r="DT92" s="213"/>
      <c r="DU92" s="212"/>
      <c r="DV92" s="213"/>
      <c r="DW92" s="212"/>
      <c r="DX92" s="213"/>
      <c r="DY92" s="212"/>
      <c r="DZ92" s="213"/>
      <c r="EA92" s="212"/>
      <c r="EB92" s="213"/>
      <c r="EC92" s="212"/>
      <c r="ED92" s="213"/>
      <c r="EE92" s="212"/>
      <c r="EF92" s="213"/>
      <c r="EG92" s="212"/>
      <c r="EH92" s="213"/>
      <c r="EI92" s="212"/>
      <c r="EJ92" s="213"/>
      <c r="EK92" s="212"/>
      <c r="EL92" s="213"/>
      <c r="EM92" s="212"/>
      <c r="EN92" s="213"/>
      <c r="EO92" s="212"/>
      <c r="EP92" s="210"/>
      <c r="EQ92" s="211"/>
      <c r="ER92" s="210"/>
      <c r="ES92" s="211"/>
      <c r="ET92" s="210"/>
      <c r="EU92" s="211"/>
      <c r="EV92" s="210"/>
      <c r="EW92" s="211"/>
      <c r="EX92" s="210"/>
      <c r="EY92" s="211"/>
      <c r="EZ92" s="210"/>
      <c r="FA92" s="211"/>
      <c r="FB92" s="210"/>
      <c r="FC92" s="211"/>
      <c r="FD92" s="210"/>
      <c r="FE92" s="211"/>
      <c r="FF92" s="210"/>
      <c r="FG92" s="211"/>
      <c r="FH92" s="210"/>
    </row>
    <row r="93" spans="1:164" ht="15" customHeight="1">
      <c r="A93" s="59" t="s">
        <v>165</v>
      </c>
      <c r="B93" s="59" t="s">
        <v>1703</v>
      </c>
      <c r="C93" s="59" t="s">
        <v>1752</v>
      </c>
      <c r="D93" s="59" t="s">
        <v>1787</v>
      </c>
      <c r="E93" s="171">
        <v>13</v>
      </c>
      <c r="F93" s="210" t="s">
        <v>1983</v>
      </c>
      <c r="G93" s="211" t="s">
        <v>1983</v>
      </c>
      <c r="H93" s="210" t="s">
        <v>1983</v>
      </c>
      <c r="I93" s="211" t="s">
        <v>1983</v>
      </c>
      <c r="J93" s="210"/>
      <c r="K93" s="211"/>
      <c r="L93" s="210"/>
      <c r="M93" s="211"/>
      <c r="N93" s="210"/>
      <c r="O93" s="211"/>
      <c r="P93" s="210"/>
      <c r="Q93" s="211"/>
      <c r="R93" s="210"/>
      <c r="S93" s="211"/>
      <c r="T93" s="210"/>
      <c r="U93" s="211"/>
      <c r="V93" s="210"/>
      <c r="W93" s="211"/>
      <c r="X93" s="210"/>
      <c r="Y93" s="211"/>
      <c r="Z93" s="210"/>
      <c r="AA93" s="211"/>
      <c r="AB93" s="212" t="s">
        <v>1982</v>
      </c>
      <c r="AC93" s="213" t="s">
        <v>1982</v>
      </c>
      <c r="AD93" s="212" t="s">
        <v>1982</v>
      </c>
      <c r="AE93" s="213" t="s">
        <v>1982</v>
      </c>
      <c r="AF93" s="212" t="s">
        <v>1982</v>
      </c>
      <c r="AG93" s="213" t="s">
        <v>1982</v>
      </c>
      <c r="AH93" s="212" t="s">
        <v>1982</v>
      </c>
      <c r="AI93" s="213" t="s">
        <v>1982</v>
      </c>
      <c r="AJ93" s="212" t="s">
        <v>1982</v>
      </c>
      <c r="AK93" s="213" t="s">
        <v>1982</v>
      </c>
      <c r="AL93" s="212"/>
      <c r="AM93" s="213"/>
      <c r="AN93" s="212"/>
      <c r="AO93" s="213" t="s">
        <v>50</v>
      </c>
      <c r="AP93" s="212" t="s">
        <v>50</v>
      </c>
      <c r="AQ93" s="213" t="s">
        <v>50</v>
      </c>
      <c r="AR93" s="212" t="s">
        <v>50</v>
      </c>
      <c r="AS93" s="213"/>
      <c r="AT93" s="212"/>
      <c r="AU93" s="213" t="s">
        <v>50</v>
      </c>
      <c r="AV93" s="212"/>
      <c r="AW93" s="213"/>
      <c r="AX93" s="212" t="s">
        <v>50</v>
      </c>
      <c r="AY93" s="213" t="s">
        <v>50</v>
      </c>
      <c r="AZ93" s="212" t="s">
        <v>50</v>
      </c>
      <c r="BA93" s="213" t="s">
        <v>50</v>
      </c>
      <c r="BB93" s="212" t="s">
        <v>1983</v>
      </c>
      <c r="BC93" s="213" t="s">
        <v>1983</v>
      </c>
      <c r="BD93" s="212"/>
      <c r="BE93" s="213"/>
      <c r="BF93" s="212"/>
      <c r="BG93" s="213"/>
      <c r="BH93" s="212"/>
      <c r="BI93" s="213" t="s">
        <v>50</v>
      </c>
      <c r="BJ93" s="212"/>
      <c r="BK93" s="213"/>
      <c r="BL93" s="212"/>
      <c r="BM93" s="213"/>
      <c r="BN93" s="212"/>
      <c r="BO93" s="213"/>
      <c r="BP93" s="212"/>
      <c r="BQ93" s="213" t="s">
        <v>50</v>
      </c>
      <c r="BR93" s="212"/>
      <c r="BS93" s="213"/>
      <c r="BT93" s="212" t="s">
        <v>50</v>
      </c>
      <c r="BU93" s="213" t="s">
        <v>50</v>
      </c>
      <c r="BV93" s="212" t="s">
        <v>50</v>
      </c>
      <c r="BW93" s="213"/>
      <c r="BX93" s="212"/>
      <c r="BY93" s="213"/>
      <c r="BZ93" s="212"/>
      <c r="CA93" s="213"/>
      <c r="CB93" s="212" t="s">
        <v>50</v>
      </c>
      <c r="CC93" s="213"/>
      <c r="CD93" s="212"/>
      <c r="CE93" s="213"/>
      <c r="CF93" s="212"/>
      <c r="CG93" s="213"/>
      <c r="CH93" s="212"/>
      <c r="CI93" s="213"/>
      <c r="CJ93" s="210" t="s">
        <v>50</v>
      </c>
      <c r="CK93" s="211"/>
      <c r="CL93" s="210" t="s">
        <v>50</v>
      </c>
      <c r="CM93" s="211" t="s">
        <v>50</v>
      </c>
      <c r="CN93" s="210" t="s">
        <v>50</v>
      </c>
      <c r="CO93" s="211" t="s">
        <v>50</v>
      </c>
      <c r="CP93" s="210" t="s">
        <v>50</v>
      </c>
      <c r="CQ93" s="211" t="s">
        <v>50</v>
      </c>
      <c r="CR93" s="210" t="s">
        <v>50</v>
      </c>
      <c r="CS93" s="211" t="s">
        <v>50</v>
      </c>
      <c r="CT93" s="210" t="s">
        <v>50</v>
      </c>
      <c r="CU93" s="211" t="s">
        <v>50</v>
      </c>
      <c r="CV93" s="210"/>
      <c r="CW93" s="211"/>
      <c r="CX93" s="210"/>
      <c r="CY93" s="211"/>
      <c r="CZ93" s="210"/>
      <c r="DA93" s="211"/>
      <c r="DB93" s="210"/>
      <c r="DC93" s="211"/>
      <c r="DD93" s="210" t="s">
        <v>50</v>
      </c>
      <c r="DE93" s="211" t="s">
        <v>50</v>
      </c>
      <c r="DF93" s="210" t="s">
        <v>50</v>
      </c>
      <c r="DG93" s="211"/>
      <c r="DH93" s="210"/>
      <c r="DI93" s="211"/>
      <c r="DJ93" s="210"/>
      <c r="DK93" s="211"/>
      <c r="DL93" s="210" t="s">
        <v>50</v>
      </c>
      <c r="DM93" s="211"/>
      <c r="DN93" s="210"/>
      <c r="DO93" s="211"/>
      <c r="DP93" s="213"/>
      <c r="DQ93" s="212"/>
      <c r="DR93" s="213" t="s">
        <v>50</v>
      </c>
      <c r="DS93" s="212"/>
      <c r="DT93" s="213"/>
      <c r="DU93" s="212" t="s">
        <v>50</v>
      </c>
      <c r="DV93" s="213" t="s">
        <v>50</v>
      </c>
      <c r="DW93" s="212" t="s">
        <v>50</v>
      </c>
      <c r="DX93" s="213" t="s">
        <v>50</v>
      </c>
      <c r="DY93" s="212"/>
      <c r="DZ93" s="213"/>
      <c r="EA93" s="212" t="s">
        <v>50</v>
      </c>
      <c r="EB93" s="213" t="s">
        <v>50</v>
      </c>
      <c r="EC93" s="212" t="s">
        <v>50</v>
      </c>
      <c r="ED93" s="213" t="s">
        <v>50</v>
      </c>
      <c r="EE93" s="212" t="s">
        <v>50</v>
      </c>
      <c r="EF93" s="213" t="s">
        <v>50</v>
      </c>
      <c r="EG93" s="212" t="s">
        <v>50</v>
      </c>
      <c r="EH93" s="213"/>
      <c r="EI93" s="212"/>
      <c r="EJ93" s="213"/>
      <c r="EK93" s="212"/>
      <c r="EL93" s="213"/>
      <c r="EM93" s="212"/>
      <c r="EN93" s="213" t="s">
        <v>50</v>
      </c>
      <c r="EO93" s="212"/>
      <c r="EP93" s="210" t="s">
        <v>50</v>
      </c>
      <c r="EQ93" s="211" t="s">
        <v>50</v>
      </c>
      <c r="ER93" s="210"/>
      <c r="ES93" s="211" t="s">
        <v>50</v>
      </c>
      <c r="ET93" s="210" t="s">
        <v>50</v>
      </c>
      <c r="EU93" s="211" t="s">
        <v>50</v>
      </c>
      <c r="EV93" s="210" t="s">
        <v>50</v>
      </c>
      <c r="EW93" s="211" t="s">
        <v>50</v>
      </c>
      <c r="EX93" s="210" t="s">
        <v>50</v>
      </c>
      <c r="EY93" s="211" t="s">
        <v>50</v>
      </c>
      <c r="EZ93" s="210" t="s">
        <v>50</v>
      </c>
      <c r="FA93" s="211" t="s">
        <v>50</v>
      </c>
      <c r="FB93" s="210" t="s">
        <v>50</v>
      </c>
      <c r="FC93" s="211"/>
      <c r="FD93" s="210"/>
      <c r="FE93" s="211"/>
      <c r="FF93" s="210"/>
      <c r="FG93" s="211"/>
      <c r="FH93" s="210"/>
    </row>
    <row r="94" spans="1:164" ht="15" customHeight="1">
      <c r="A94" s="59" t="s">
        <v>165</v>
      </c>
      <c r="B94" s="59" t="s">
        <v>1675</v>
      </c>
      <c r="C94" s="59" t="s">
        <v>1753</v>
      </c>
      <c r="D94" s="59" t="s">
        <v>3772</v>
      </c>
      <c r="E94" s="171">
        <v>35</v>
      </c>
      <c r="F94" s="210" t="s">
        <v>1983</v>
      </c>
      <c r="G94" s="211" t="s">
        <v>1983</v>
      </c>
      <c r="H94" s="210" t="s">
        <v>1983</v>
      </c>
      <c r="I94" s="211" t="s">
        <v>1983</v>
      </c>
      <c r="J94" s="210"/>
      <c r="K94" s="211"/>
      <c r="L94" s="210"/>
      <c r="M94" s="211"/>
      <c r="N94" s="210"/>
      <c r="O94" s="211"/>
      <c r="P94" s="210"/>
      <c r="Q94" s="211"/>
      <c r="R94" s="210"/>
      <c r="S94" s="211"/>
      <c r="T94" s="210"/>
      <c r="U94" s="211"/>
      <c r="V94" s="210"/>
      <c r="W94" s="211"/>
      <c r="X94" s="210"/>
      <c r="Y94" s="211"/>
      <c r="Z94" s="210"/>
      <c r="AA94" s="211"/>
      <c r="AB94" s="212"/>
      <c r="AC94" s="213"/>
      <c r="AD94" s="212"/>
      <c r="AE94" s="213"/>
      <c r="AF94" s="212"/>
      <c r="AG94" s="213"/>
      <c r="AH94" s="212"/>
      <c r="AI94" s="213" t="s">
        <v>50</v>
      </c>
      <c r="AJ94" s="212"/>
      <c r="AK94" s="213"/>
      <c r="AL94" s="212"/>
      <c r="AM94" s="213"/>
      <c r="AN94" s="212"/>
      <c r="AO94" s="213"/>
      <c r="AP94" s="212"/>
      <c r="AQ94" s="213"/>
      <c r="AR94" s="212"/>
      <c r="AS94" s="213"/>
      <c r="AT94" s="212"/>
      <c r="AU94" s="213"/>
      <c r="AV94" s="212"/>
      <c r="AW94" s="213"/>
      <c r="AX94" s="212"/>
      <c r="AY94" s="213"/>
      <c r="AZ94" s="212"/>
      <c r="BA94" s="213"/>
      <c r="BB94" s="212"/>
      <c r="BC94" s="213"/>
      <c r="BD94" s="212"/>
      <c r="BE94" s="213"/>
      <c r="BF94" s="212"/>
      <c r="BG94" s="213"/>
      <c r="BH94" s="212"/>
      <c r="BI94" s="213"/>
      <c r="BJ94" s="212"/>
      <c r="BK94" s="213"/>
      <c r="BL94" s="212"/>
      <c r="BM94" s="213"/>
      <c r="BN94" s="212"/>
      <c r="BO94" s="213"/>
      <c r="BP94" s="212"/>
      <c r="BQ94" s="213"/>
      <c r="BR94" s="212"/>
      <c r="BS94" s="213"/>
      <c r="BT94" s="212"/>
      <c r="BU94" s="213"/>
      <c r="BV94" s="212"/>
      <c r="BW94" s="213"/>
      <c r="BX94" s="212"/>
      <c r="BY94" s="213"/>
      <c r="BZ94" s="212"/>
      <c r="CA94" s="213"/>
      <c r="CB94" s="212"/>
      <c r="CC94" s="213"/>
      <c r="CD94" s="212"/>
      <c r="CE94" s="213"/>
      <c r="CF94" s="212"/>
      <c r="CG94" s="213"/>
      <c r="CH94" s="212"/>
      <c r="CI94" s="213"/>
      <c r="CJ94" s="210"/>
      <c r="CK94" s="211"/>
      <c r="CL94" s="210"/>
      <c r="CM94" s="211"/>
      <c r="CN94" s="210"/>
      <c r="CO94" s="211"/>
      <c r="CP94" s="210"/>
      <c r="CQ94" s="211"/>
      <c r="CR94" s="210"/>
      <c r="CS94" s="211"/>
      <c r="CT94" s="210"/>
      <c r="CU94" s="211"/>
      <c r="CV94" s="210"/>
      <c r="CW94" s="211"/>
      <c r="CX94" s="210"/>
      <c r="CY94" s="211"/>
      <c r="CZ94" s="210"/>
      <c r="DA94" s="211"/>
      <c r="DB94" s="210"/>
      <c r="DC94" s="211"/>
      <c r="DD94" s="210"/>
      <c r="DE94" s="211"/>
      <c r="DF94" s="210"/>
      <c r="DG94" s="211"/>
      <c r="DH94" s="210"/>
      <c r="DI94" s="211"/>
      <c r="DJ94" s="210"/>
      <c r="DK94" s="211"/>
      <c r="DL94" s="210"/>
      <c r="DM94" s="211"/>
      <c r="DN94" s="210"/>
      <c r="DO94" s="211"/>
      <c r="DP94" s="213"/>
      <c r="DQ94" s="212"/>
      <c r="DR94" s="213"/>
      <c r="DS94" s="212"/>
      <c r="DT94" s="213"/>
      <c r="DU94" s="212"/>
      <c r="DV94" s="213"/>
      <c r="DW94" s="212"/>
      <c r="DX94" s="213"/>
      <c r="DY94" s="212"/>
      <c r="DZ94" s="213"/>
      <c r="EA94" s="212"/>
      <c r="EB94" s="213"/>
      <c r="EC94" s="212"/>
      <c r="ED94" s="213"/>
      <c r="EE94" s="212"/>
      <c r="EF94" s="213"/>
      <c r="EG94" s="212"/>
      <c r="EH94" s="213"/>
      <c r="EI94" s="212"/>
      <c r="EJ94" s="213"/>
      <c r="EK94" s="212"/>
      <c r="EL94" s="213"/>
      <c r="EM94" s="212"/>
      <c r="EN94" s="213"/>
      <c r="EO94" s="212"/>
      <c r="EP94" s="210"/>
      <c r="EQ94" s="211"/>
      <c r="ER94" s="210"/>
      <c r="ES94" s="211"/>
      <c r="ET94" s="210"/>
      <c r="EU94" s="211"/>
      <c r="EV94" s="210"/>
      <c r="EW94" s="211"/>
      <c r="EX94" s="210"/>
      <c r="EY94" s="211"/>
      <c r="EZ94" s="210"/>
      <c r="FA94" s="211"/>
      <c r="FB94" s="210"/>
      <c r="FC94" s="211"/>
      <c r="FD94" s="210"/>
      <c r="FE94" s="211"/>
      <c r="FF94" s="210"/>
      <c r="FG94" s="211"/>
      <c r="FH94" s="210"/>
    </row>
    <row r="95" spans="1:164" ht="15" customHeight="1">
      <c r="A95" s="59" t="s">
        <v>165</v>
      </c>
      <c r="B95" s="59" t="s">
        <v>1740</v>
      </c>
      <c r="C95" s="59" t="s">
        <v>1755</v>
      </c>
      <c r="D95" s="59" t="s">
        <v>1807</v>
      </c>
      <c r="E95" s="171">
        <v>25</v>
      </c>
      <c r="F95" s="210" t="s">
        <v>1983</v>
      </c>
      <c r="G95" s="211" t="s">
        <v>1983</v>
      </c>
      <c r="H95" s="210" t="s">
        <v>1983</v>
      </c>
      <c r="I95" s="211" t="s">
        <v>1983</v>
      </c>
      <c r="J95" s="210"/>
      <c r="K95" s="211"/>
      <c r="L95" s="210"/>
      <c r="M95" s="211"/>
      <c r="N95" s="210"/>
      <c r="O95" s="211"/>
      <c r="P95" s="210"/>
      <c r="Q95" s="211"/>
      <c r="R95" s="210"/>
      <c r="S95" s="211"/>
      <c r="T95" s="210"/>
      <c r="U95" s="211"/>
      <c r="V95" s="210"/>
      <c r="W95" s="211"/>
      <c r="X95" s="210"/>
      <c r="Y95" s="211"/>
      <c r="Z95" s="210"/>
      <c r="AA95" s="211"/>
      <c r="AB95" s="212"/>
      <c r="AC95" s="213"/>
      <c r="AD95" s="212"/>
      <c r="AE95" s="213"/>
      <c r="AF95" s="212"/>
      <c r="AG95" s="213"/>
      <c r="AH95" s="212"/>
      <c r="AI95" s="213"/>
      <c r="AJ95" s="212"/>
      <c r="AK95" s="213"/>
      <c r="AL95" s="212"/>
      <c r="AM95" s="213"/>
      <c r="AN95" s="212"/>
      <c r="AO95" s="213" t="s">
        <v>50</v>
      </c>
      <c r="AP95" s="212" t="s">
        <v>50</v>
      </c>
      <c r="AQ95" s="213" t="s">
        <v>50</v>
      </c>
      <c r="AR95" s="212" t="s">
        <v>50</v>
      </c>
      <c r="AS95" s="213" t="s">
        <v>50</v>
      </c>
      <c r="AT95" s="212" t="s">
        <v>1983</v>
      </c>
      <c r="AU95" s="213" t="s">
        <v>1983</v>
      </c>
      <c r="AV95" s="212" t="s">
        <v>1983</v>
      </c>
      <c r="AW95" s="213" t="s">
        <v>50</v>
      </c>
      <c r="AX95" s="212" t="s">
        <v>50</v>
      </c>
      <c r="AY95" s="213" t="s">
        <v>50</v>
      </c>
      <c r="AZ95" s="212" t="s">
        <v>50</v>
      </c>
      <c r="BA95" s="213" t="s">
        <v>50</v>
      </c>
      <c r="BB95" s="212" t="s">
        <v>1983</v>
      </c>
      <c r="BC95" s="213" t="s">
        <v>1983</v>
      </c>
      <c r="BD95" s="212"/>
      <c r="BE95" s="213"/>
      <c r="BF95" s="212"/>
      <c r="BG95" s="213"/>
      <c r="BH95" s="212"/>
      <c r="BI95" s="213" t="s">
        <v>50</v>
      </c>
      <c r="BJ95" s="212"/>
      <c r="BK95" s="213"/>
      <c r="BL95" s="212"/>
      <c r="BM95" s="213" t="s">
        <v>50</v>
      </c>
      <c r="BN95" s="212" t="s">
        <v>50</v>
      </c>
      <c r="BO95" s="213"/>
      <c r="BP95" s="212"/>
      <c r="BQ95" s="213" t="s">
        <v>50</v>
      </c>
      <c r="BR95" s="212" t="s">
        <v>50</v>
      </c>
      <c r="BS95" s="213" t="s">
        <v>50</v>
      </c>
      <c r="BT95" s="212" t="s">
        <v>50</v>
      </c>
      <c r="BU95" s="213" t="s">
        <v>50</v>
      </c>
      <c r="BV95" s="212" t="s">
        <v>50</v>
      </c>
      <c r="BW95" s="213"/>
      <c r="BX95" s="212"/>
      <c r="BY95" s="213"/>
      <c r="BZ95" s="212"/>
      <c r="CA95" s="213"/>
      <c r="CB95" s="212"/>
      <c r="CC95" s="213"/>
      <c r="CD95" s="212"/>
      <c r="CE95" s="213"/>
      <c r="CF95" s="212"/>
      <c r="CG95" s="213"/>
      <c r="CH95" s="212"/>
      <c r="CI95" s="213"/>
      <c r="CJ95" s="210" t="s">
        <v>50</v>
      </c>
      <c r="CK95" s="211"/>
      <c r="CL95" s="210" t="s">
        <v>50</v>
      </c>
      <c r="CM95" s="211" t="s">
        <v>50</v>
      </c>
      <c r="CN95" s="210" t="s">
        <v>50</v>
      </c>
      <c r="CO95" s="211" t="s">
        <v>50</v>
      </c>
      <c r="CP95" s="210" t="s">
        <v>50</v>
      </c>
      <c r="CQ95" s="211" t="s">
        <v>50</v>
      </c>
      <c r="CR95" s="210" t="s">
        <v>50</v>
      </c>
      <c r="CS95" s="211" t="s">
        <v>50</v>
      </c>
      <c r="CT95" s="210" t="s">
        <v>50</v>
      </c>
      <c r="CU95" s="211" t="s">
        <v>50</v>
      </c>
      <c r="CV95" s="210"/>
      <c r="CW95" s="211"/>
      <c r="CX95" s="210" t="s">
        <v>50</v>
      </c>
      <c r="CY95" s="211"/>
      <c r="CZ95" s="210"/>
      <c r="DA95" s="211"/>
      <c r="DB95" s="210"/>
      <c r="DC95" s="211"/>
      <c r="DD95" s="210" t="s">
        <v>50</v>
      </c>
      <c r="DE95" s="211" t="s">
        <v>50</v>
      </c>
      <c r="DF95" s="210" t="s">
        <v>50</v>
      </c>
      <c r="DG95" s="211"/>
      <c r="DH95" s="210"/>
      <c r="DI95" s="211"/>
      <c r="DJ95" s="210"/>
      <c r="DK95" s="211"/>
      <c r="DL95" s="210"/>
      <c r="DM95" s="211"/>
      <c r="DN95" s="210"/>
      <c r="DO95" s="211"/>
      <c r="DP95" s="213"/>
      <c r="DQ95" s="212"/>
      <c r="DR95" s="213" t="s">
        <v>50</v>
      </c>
      <c r="DS95" s="212"/>
      <c r="DT95" s="213"/>
      <c r="DU95" s="212" t="s">
        <v>50</v>
      </c>
      <c r="DV95" s="213" t="s">
        <v>50</v>
      </c>
      <c r="DW95" s="212" t="s">
        <v>50</v>
      </c>
      <c r="DX95" s="213" t="s">
        <v>50</v>
      </c>
      <c r="DY95" s="212"/>
      <c r="DZ95" s="213"/>
      <c r="EA95" s="212" t="s">
        <v>50</v>
      </c>
      <c r="EB95" s="213" t="s">
        <v>50</v>
      </c>
      <c r="EC95" s="212" t="s">
        <v>50</v>
      </c>
      <c r="ED95" s="213" t="s">
        <v>50</v>
      </c>
      <c r="EE95" s="212" t="s">
        <v>50</v>
      </c>
      <c r="EF95" s="213" t="s">
        <v>50</v>
      </c>
      <c r="EG95" s="212" t="s">
        <v>50</v>
      </c>
      <c r="EH95" s="213"/>
      <c r="EI95" s="212"/>
      <c r="EJ95" s="213"/>
      <c r="EK95" s="212"/>
      <c r="EL95" s="213"/>
      <c r="EM95" s="212"/>
      <c r="EN95" s="213" t="s">
        <v>1993</v>
      </c>
      <c r="EO95" s="212"/>
      <c r="EP95" s="210" t="s">
        <v>1993</v>
      </c>
      <c r="EQ95" s="211" t="s">
        <v>1993</v>
      </c>
      <c r="ER95" s="210"/>
      <c r="ES95" s="211" t="s">
        <v>1993</v>
      </c>
      <c r="ET95" s="210" t="s">
        <v>1993</v>
      </c>
      <c r="EU95" s="211" t="s">
        <v>1993</v>
      </c>
      <c r="EV95" s="210" t="s">
        <v>1993</v>
      </c>
      <c r="EW95" s="211" t="s">
        <v>1993</v>
      </c>
      <c r="EX95" s="210" t="s">
        <v>1993</v>
      </c>
      <c r="EY95" s="211" t="s">
        <v>1993</v>
      </c>
      <c r="EZ95" s="210" t="s">
        <v>1993</v>
      </c>
      <c r="FA95" s="211" t="s">
        <v>1993</v>
      </c>
      <c r="FB95" s="210" t="s">
        <v>1993</v>
      </c>
      <c r="FC95" s="211"/>
      <c r="FD95" s="210"/>
      <c r="FE95" s="211"/>
      <c r="FF95" s="210"/>
      <c r="FG95" s="211"/>
      <c r="FH95" s="210"/>
    </row>
    <row r="96" spans="1:164" ht="15" customHeight="1">
      <c r="A96" s="59" t="s">
        <v>167</v>
      </c>
      <c r="B96" s="59" t="s">
        <v>1461</v>
      </c>
      <c r="C96" s="59" t="s">
        <v>259</v>
      </c>
      <c r="D96" s="59" t="s">
        <v>3730</v>
      </c>
      <c r="E96" s="171">
        <v>248</v>
      </c>
      <c r="F96" s="210"/>
      <c r="G96" s="211"/>
      <c r="H96" s="210"/>
      <c r="I96" s="211"/>
      <c r="J96" s="210"/>
      <c r="K96" s="211"/>
      <c r="L96" s="210"/>
      <c r="M96" s="211"/>
      <c r="N96" s="210"/>
      <c r="O96" s="211"/>
      <c r="P96" s="210"/>
      <c r="Q96" s="211"/>
      <c r="R96" s="210"/>
      <c r="S96" s="211"/>
      <c r="T96" s="210"/>
      <c r="U96" s="211"/>
      <c r="V96" s="210"/>
      <c r="W96" s="211"/>
      <c r="X96" s="210"/>
      <c r="Y96" s="211"/>
      <c r="Z96" s="210"/>
      <c r="AA96" s="211"/>
      <c r="AB96" s="212" t="s">
        <v>1982</v>
      </c>
      <c r="AC96" s="213" t="s">
        <v>1982</v>
      </c>
      <c r="AD96" s="212" t="s">
        <v>1982</v>
      </c>
      <c r="AE96" s="213" t="s">
        <v>1982</v>
      </c>
      <c r="AF96" s="212" t="s">
        <v>1982</v>
      </c>
      <c r="AG96" s="213" t="s">
        <v>1982</v>
      </c>
      <c r="AH96" s="212" t="s">
        <v>1982</v>
      </c>
      <c r="AI96" s="213" t="s">
        <v>1982</v>
      </c>
      <c r="AJ96" s="212" t="s">
        <v>1982</v>
      </c>
      <c r="AK96" s="213" t="s">
        <v>1982</v>
      </c>
      <c r="AL96" s="212"/>
      <c r="AM96" s="213"/>
      <c r="AN96" s="212"/>
      <c r="AO96" s="213"/>
      <c r="AP96" s="212"/>
      <c r="AQ96" s="213"/>
      <c r="AR96" s="212"/>
      <c r="AS96" s="213"/>
      <c r="AT96" s="212"/>
      <c r="AU96" s="213"/>
      <c r="AV96" s="212"/>
      <c r="AW96" s="213"/>
      <c r="AX96" s="212"/>
      <c r="AY96" s="213"/>
      <c r="AZ96" s="212"/>
      <c r="BA96" s="213"/>
      <c r="BB96" s="212"/>
      <c r="BC96" s="213"/>
      <c r="BD96" s="212"/>
      <c r="BE96" s="213"/>
      <c r="BF96" s="212"/>
      <c r="BG96" s="213"/>
      <c r="BH96" s="212"/>
      <c r="BI96" s="213"/>
      <c r="BJ96" s="212"/>
      <c r="BK96" s="213"/>
      <c r="BL96" s="212"/>
      <c r="BM96" s="213"/>
      <c r="BN96" s="212"/>
      <c r="BO96" s="213"/>
      <c r="BP96" s="212"/>
      <c r="BQ96" s="213"/>
      <c r="BR96" s="212"/>
      <c r="BS96" s="213"/>
      <c r="BT96" s="212"/>
      <c r="BU96" s="213"/>
      <c r="BV96" s="212"/>
      <c r="BW96" s="213"/>
      <c r="BX96" s="212"/>
      <c r="BY96" s="213"/>
      <c r="BZ96" s="212"/>
      <c r="CA96" s="213" t="s">
        <v>2000</v>
      </c>
      <c r="CB96" s="212"/>
      <c r="CC96" s="213"/>
      <c r="CD96" s="212"/>
      <c r="CE96" s="213"/>
      <c r="CF96" s="212"/>
      <c r="CG96" s="213"/>
      <c r="CH96" s="212" t="s">
        <v>50</v>
      </c>
      <c r="CI96" s="213" t="s">
        <v>50</v>
      </c>
      <c r="CJ96" s="210"/>
      <c r="CK96" s="211"/>
      <c r="CL96" s="210"/>
      <c r="CM96" s="211"/>
      <c r="CN96" s="210"/>
      <c r="CO96" s="211"/>
      <c r="CP96" s="210"/>
      <c r="CQ96" s="211"/>
      <c r="CR96" s="210"/>
      <c r="CS96" s="211"/>
      <c r="CT96" s="210"/>
      <c r="CU96" s="211"/>
      <c r="CV96" s="210"/>
      <c r="CW96" s="211"/>
      <c r="CX96" s="210"/>
      <c r="CY96" s="211"/>
      <c r="CZ96" s="210"/>
      <c r="DA96" s="211"/>
      <c r="DB96" s="210"/>
      <c r="DC96" s="211"/>
      <c r="DD96" s="210"/>
      <c r="DE96" s="211"/>
      <c r="DF96" s="210"/>
      <c r="DG96" s="211"/>
      <c r="DH96" s="210"/>
      <c r="DI96" s="211"/>
      <c r="DJ96" s="210"/>
      <c r="DK96" s="211"/>
      <c r="DL96" s="210"/>
      <c r="DM96" s="211"/>
      <c r="DN96" s="210"/>
      <c r="DO96" s="211"/>
      <c r="DP96" s="213"/>
      <c r="DQ96" s="212"/>
      <c r="DR96" s="213"/>
      <c r="DS96" s="212"/>
      <c r="DT96" s="213"/>
      <c r="DU96" s="212"/>
      <c r="DV96" s="213"/>
      <c r="DW96" s="212"/>
      <c r="DX96" s="213"/>
      <c r="DY96" s="212"/>
      <c r="DZ96" s="213"/>
      <c r="EA96" s="212"/>
      <c r="EB96" s="213"/>
      <c r="EC96" s="212"/>
      <c r="ED96" s="213"/>
      <c r="EE96" s="212"/>
      <c r="EF96" s="213"/>
      <c r="EG96" s="212"/>
      <c r="EH96" s="213"/>
      <c r="EI96" s="212"/>
      <c r="EJ96" s="213"/>
      <c r="EK96" s="212"/>
      <c r="EL96" s="213"/>
      <c r="EM96" s="212"/>
      <c r="EN96" s="213"/>
      <c r="EO96" s="212"/>
      <c r="EP96" s="210"/>
      <c r="EQ96" s="211"/>
      <c r="ER96" s="210"/>
      <c r="ES96" s="211"/>
      <c r="ET96" s="210"/>
      <c r="EU96" s="211"/>
      <c r="EV96" s="210"/>
      <c r="EW96" s="211"/>
      <c r="EX96" s="210"/>
      <c r="EY96" s="211"/>
      <c r="EZ96" s="210"/>
      <c r="FA96" s="211"/>
      <c r="FB96" s="210"/>
      <c r="FC96" s="211"/>
      <c r="FD96" s="210"/>
      <c r="FE96" s="211"/>
      <c r="FF96" s="210"/>
      <c r="FG96" s="211"/>
      <c r="FH96" s="210"/>
    </row>
    <row r="97" spans="1:164" ht="15" customHeight="1">
      <c r="A97" s="59" t="s">
        <v>178</v>
      </c>
      <c r="B97" s="59" t="s">
        <v>471</v>
      </c>
      <c r="C97" s="59" t="s">
        <v>259</v>
      </c>
      <c r="D97" s="59" t="s">
        <v>3524</v>
      </c>
      <c r="E97" s="171">
        <v>258</v>
      </c>
      <c r="F97" s="210"/>
      <c r="G97" s="211"/>
      <c r="H97" s="210"/>
      <c r="I97" s="211"/>
      <c r="J97" s="210"/>
      <c r="K97" s="211"/>
      <c r="L97" s="210"/>
      <c r="M97" s="211"/>
      <c r="N97" s="210"/>
      <c r="O97" s="211"/>
      <c r="P97" s="210"/>
      <c r="Q97" s="211"/>
      <c r="R97" s="210"/>
      <c r="S97" s="211"/>
      <c r="T97" s="210"/>
      <c r="U97" s="211"/>
      <c r="V97" s="210"/>
      <c r="W97" s="211"/>
      <c r="X97" s="210"/>
      <c r="Y97" s="211"/>
      <c r="Z97" s="210"/>
      <c r="AA97" s="211"/>
      <c r="AB97" s="212" t="s">
        <v>1982</v>
      </c>
      <c r="AC97" s="213" t="s">
        <v>1982</v>
      </c>
      <c r="AD97" s="212" t="s">
        <v>1982</v>
      </c>
      <c r="AE97" s="213" t="s">
        <v>1982</v>
      </c>
      <c r="AF97" s="212" t="s">
        <v>1982</v>
      </c>
      <c r="AG97" s="213" t="s">
        <v>1982</v>
      </c>
      <c r="AH97" s="212" t="s">
        <v>1982</v>
      </c>
      <c r="AI97" s="213" t="s">
        <v>1982</v>
      </c>
      <c r="AJ97" s="212" t="s">
        <v>1982</v>
      </c>
      <c r="AK97" s="213" t="s">
        <v>1982</v>
      </c>
      <c r="AL97" s="212"/>
      <c r="AM97" s="213"/>
      <c r="AN97" s="212"/>
      <c r="AO97" s="213"/>
      <c r="AP97" s="212"/>
      <c r="AQ97" s="213"/>
      <c r="AR97" s="212"/>
      <c r="AS97" s="213"/>
      <c r="AT97" s="212"/>
      <c r="AU97" s="213"/>
      <c r="AV97" s="212" t="s">
        <v>50</v>
      </c>
      <c r="AW97" s="213"/>
      <c r="AX97" s="212"/>
      <c r="AY97" s="213"/>
      <c r="AZ97" s="212"/>
      <c r="BA97" s="213"/>
      <c r="BB97" s="212"/>
      <c r="BC97" s="213" t="s">
        <v>50</v>
      </c>
      <c r="BD97" s="212"/>
      <c r="BE97" s="213"/>
      <c r="BF97" s="212"/>
      <c r="BG97" s="213"/>
      <c r="BH97" s="212"/>
      <c r="BI97" s="213"/>
      <c r="BJ97" s="212"/>
      <c r="BK97" s="213"/>
      <c r="BL97" s="212"/>
      <c r="BM97" s="213"/>
      <c r="BN97" s="212"/>
      <c r="BO97" s="213"/>
      <c r="BP97" s="212"/>
      <c r="BQ97" s="213"/>
      <c r="BR97" s="212"/>
      <c r="BS97" s="213"/>
      <c r="BT97" s="212"/>
      <c r="BU97" s="213"/>
      <c r="BV97" s="212"/>
      <c r="BW97" s="213"/>
      <c r="BX97" s="212"/>
      <c r="BY97" s="213"/>
      <c r="BZ97" s="212"/>
      <c r="CA97" s="213"/>
      <c r="CB97" s="212"/>
      <c r="CC97" s="213"/>
      <c r="CD97" s="212"/>
      <c r="CE97" s="213"/>
      <c r="CF97" s="212"/>
      <c r="CG97" s="213"/>
      <c r="CH97" s="212"/>
      <c r="CI97" s="213"/>
      <c r="CJ97" s="210"/>
      <c r="CK97" s="211"/>
      <c r="CL97" s="210"/>
      <c r="CM97" s="211"/>
      <c r="CN97" s="210"/>
      <c r="CO97" s="211"/>
      <c r="CP97" s="210"/>
      <c r="CQ97" s="211"/>
      <c r="CR97" s="210"/>
      <c r="CS97" s="211"/>
      <c r="CT97" s="210"/>
      <c r="CU97" s="211"/>
      <c r="CV97" s="210"/>
      <c r="CW97" s="211"/>
      <c r="CX97" s="210"/>
      <c r="CY97" s="211"/>
      <c r="CZ97" s="210"/>
      <c r="DA97" s="211"/>
      <c r="DB97" s="210"/>
      <c r="DC97" s="211"/>
      <c r="DD97" s="210"/>
      <c r="DE97" s="211"/>
      <c r="DF97" s="210"/>
      <c r="DG97" s="211"/>
      <c r="DH97" s="210"/>
      <c r="DI97" s="211"/>
      <c r="DJ97" s="210"/>
      <c r="DK97" s="211"/>
      <c r="DL97" s="210"/>
      <c r="DM97" s="211"/>
      <c r="DN97" s="210"/>
      <c r="DO97" s="211"/>
      <c r="DP97" s="213"/>
      <c r="DQ97" s="212"/>
      <c r="DR97" s="213"/>
      <c r="DS97" s="212"/>
      <c r="DT97" s="213"/>
      <c r="DU97" s="212"/>
      <c r="DV97" s="213"/>
      <c r="DW97" s="212"/>
      <c r="DX97" s="213"/>
      <c r="DY97" s="212"/>
      <c r="DZ97" s="213"/>
      <c r="EA97" s="212"/>
      <c r="EB97" s="213"/>
      <c r="EC97" s="212"/>
      <c r="ED97" s="213"/>
      <c r="EE97" s="212"/>
      <c r="EF97" s="213"/>
      <c r="EG97" s="212"/>
      <c r="EH97" s="213"/>
      <c r="EI97" s="212"/>
      <c r="EJ97" s="213"/>
      <c r="EK97" s="212"/>
      <c r="EL97" s="213"/>
      <c r="EM97" s="212"/>
      <c r="EN97" s="213"/>
      <c r="EO97" s="212"/>
      <c r="EP97" s="210"/>
      <c r="EQ97" s="211"/>
      <c r="ER97" s="210"/>
      <c r="ES97" s="211"/>
      <c r="ET97" s="210"/>
      <c r="EU97" s="211"/>
      <c r="EV97" s="210"/>
      <c r="EW97" s="211"/>
      <c r="EX97" s="210"/>
      <c r="EY97" s="211"/>
      <c r="EZ97" s="210"/>
      <c r="FA97" s="211"/>
      <c r="FB97" s="210"/>
      <c r="FC97" s="211"/>
      <c r="FD97" s="210"/>
      <c r="FE97" s="211"/>
      <c r="FF97" s="210"/>
      <c r="FG97" s="211"/>
      <c r="FH97" s="210"/>
    </row>
    <row r="98" spans="1:164" ht="15" customHeight="1">
      <c r="A98" s="59" t="s">
        <v>178</v>
      </c>
      <c r="B98" s="59" t="s">
        <v>323</v>
      </c>
      <c r="C98" s="59" t="s">
        <v>259</v>
      </c>
      <c r="D98" s="59" t="s">
        <v>3525</v>
      </c>
      <c r="E98" s="171">
        <v>265</v>
      </c>
      <c r="F98" s="210"/>
      <c r="G98" s="211"/>
      <c r="H98" s="210"/>
      <c r="I98" s="211"/>
      <c r="J98" s="210"/>
      <c r="K98" s="211"/>
      <c r="L98" s="210"/>
      <c r="M98" s="211"/>
      <c r="N98" s="210"/>
      <c r="O98" s="211"/>
      <c r="P98" s="210"/>
      <c r="Q98" s="211"/>
      <c r="R98" s="210"/>
      <c r="S98" s="211"/>
      <c r="T98" s="210"/>
      <c r="U98" s="211"/>
      <c r="V98" s="210"/>
      <c r="W98" s="211"/>
      <c r="X98" s="210"/>
      <c r="Y98" s="211"/>
      <c r="Z98" s="210"/>
      <c r="AA98" s="211"/>
      <c r="AB98" s="212" t="s">
        <v>1982</v>
      </c>
      <c r="AC98" s="213" t="s">
        <v>1982</v>
      </c>
      <c r="AD98" s="212" t="s">
        <v>1982</v>
      </c>
      <c r="AE98" s="213" t="s">
        <v>1982</v>
      </c>
      <c r="AF98" s="212" t="s">
        <v>1982</v>
      </c>
      <c r="AG98" s="213" t="s">
        <v>1982</v>
      </c>
      <c r="AH98" s="212" t="s">
        <v>1982</v>
      </c>
      <c r="AI98" s="213" t="s">
        <v>1982</v>
      </c>
      <c r="AJ98" s="212" t="s">
        <v>1982</v>
      </c>
      <c r="AK98" s="213" t="s">
        <v>1982</v>
      </c>
      <c r="AL98" s="212"/>
      <c r="AM98" s="213"/>
      <c r="AN98" s="212"/>
      <c r="AO98" s="213"/>
      <c r="AP98" s="212"/>
      <c r="AQ98" s="213"/>
      <c r="AR98" s="212"/>
      <c r="AS98" s="213"/>
      <c r="AT98" s="212"/>
      <c r="AU98" s="213" t="s">
        <v>50</v>
      </c>
      <c r="AV98" s="212"/>
      <c r="AW98" s="213"/>
      <c r="AX98" s="212"/>
      <c r="AY98" s="213"/>
      <c r="AZ98" s="212"/>
      <c r="BA98" s="213"/>
      <c r="BB98" s="212"/>
      <c r="BC98" s="213"/>
      <c r="BD98" s="212"/>
      <c r="BE98" s="213"/>
      <c r="BF98" s="212"/>
      <c r="BG98" s="213"/>
      <c r="BH98" s="212"/>
      <c r="BI98" s="213"/>
      <c r="BJ98" s="212"/>
      <c r="BK98" s="213"/>
      <c r="BL98" s="212"/>
      <c r="BM98" s="213"/>
      <c r="BN98" s="212"/>
      <c r="BO98" s="213"/>
      <c r="BP98" s="212"/>
      <c r="BQ98" s="213"/>
      <c r="BR98" s="212"/>
      <c r="BS98" s="213"/>
      <c r="BT98" s="212"/>
      <c r="BU98" s="213"/>
      <c r="BV98" s="212"/>
      <c r="BW98" s="213"/>
      <c r="BX98" s="212"/>
      <c r="BY98" s="213"/>
      <c r="BZ98" s="212"/>
      <c r="CA98" s="213"/>
      <c r="CB98" s="212"/>
      <c r="CC98" s="213"/>
      <c r="CD98" s="212"/>
      <c r="CE98" s="213"/>
      <c r="CF98" s="212"/>
      <c r="CG98" s="213"/>
      <c r="CH98" s="212"/>
      <c r="CI98" s="213"/>
      <c r="CJ98" s="210"/>
      <c r="CK98" s="211"/>
      <c r="CL98" s="210"/>
      <c r="CM98" s="211"/>
      <c r="CN98" s="210"/>
      <c r="CO98" s="211"/>
      <c r="CP98" s="210"/>
      <c r="CQ98" s="211"/>
      <c r="CR98" s="210"/>
      <c r="CS98" s="211"/>
      <c r="CT98" s="210"/>
      <c r="CU98" s="211"/>
      <c r="CV98" s="210"/>
      <c r="CW98" s="211"/>
      <c r="CX98" s="210"/>
      <c r="CY98" s="211"/>
      <c r="CZ98" s="210"/>
      <c r="DA98" s="211"/>
      <c r="DB98" s="210"/>
      <c r="DC98" s="211"/>
      <c r="DD98" s="210"/>
      <c r="DE98" s="211"/>
      <c r="DF98" s="210"/>
      <c r="DG98" s="211"/>
      <c r="DH98" s="210"/>
      <c r="DI98" s="211"/>
      <c r="DJ98" s="210"/>
      <c r="DK98" s="211"/>
      <c r="DL98" s="210"/>
      <c r="DM98" s="211"/>
      <c r="DN98" s="210"/>
      <c r="DO98" s="211"/>
      <c r="DP98" s="213"/>
      <c r="DQ98" s="212"/>
      <c r="DR98" s="213"/>
      <c r="DS98" s="212"/>
      <c r="DT98" s="213"/>
      <c r="DU98" s="212"/>
      <c r="DV98" s="213"/>
      <c r="DW98" s="212"/>
      <c r="DX98" s="213"/>
      <c r="DY98" s="212"/>
      <c r="DZ98" s="213"/>
      <c r="EA98" s="212"/>
      <c r="EB98" s="213"/>
      <c r="EC98" s="212"/>
      <c r="ED98" s="213"/>
      <c r="EE98" s="212"/>
      <c r="EF98" s="213"/>
      <c r="EG98" s="212"/>
      <c r="EH98" s="213"/>
      <c r="EI98" s="212"/>
      <c r="EJ98" s="213"/>
      <c r="EK98" s="212"/>
      <c r="EL98" s="213"/>
      <c r="EM98" s="212"/>
      <c r="EN98" s="213"/>
      <c r="EO98" s="212"/>
      <c r="EP98" s="210"/>
      <c r="EQ98" s="211"/>
      <c r="ER98" s="210"/>
      <c r="ES98" s="211"/>
      <c r="ET98" s="210"/>
      <c r="EU98" s="211"/>
      <c r="EV98" s="210"/>
      <c r="EW98" s="211"/>
      <c r="EX98" s="210"/>
      <c r="EY98" s="211"/>
      <c r="EZ98" s="210"/>
      <c r="FA98" s="211"/>
      <c r="FB98" s="210"/>
      <c r="FC98" s="211"/>
      <c r="FD98" s="210"/>
      <c r="FE98" s="211"/>
      <c r="FF98" s="210"/>
      <c r="FG98" s="211"/>
      <c r="FH98" s="210"/>
    </row>
    <row r="99" spans="1:164" ht="15" customHeight="1">
      <c r="A99" s="59" t="s">
        <v>165</v>
      </c>
      <c r="B99" s="59" t="s">
        <v>1668</v>
      </c>
      <c r="C99" s="59" t="s">
        <v>259</v>
      </c>
      <c r="D99" s="59" t="s">
        <v>1773</v>
      </c>
      <c r="E99" s="171">
        <v>109</v>
      </c>
      <c r="F99" s="210"/>
      <c r="G99" s="211"/>
      <c r="H99" s="210"/>
      <c r="I99" s="211"/>
      <c r="J99" s="210" t="s">
        <v>50</v>
      </c>
      <c r="K99" s="211" t="s">
        <v>50</v>
      </c>
      <c r="L99" s="210" t="s">
        <v>50</v>
      </c>
      <c r="M99" s="211" t="s">
        <v>50</v>
      </c>
      <c r="N99" s="210" t="s">
        <v>50</v>
      </c>
      <c r="O99" s="211" t="s">
        <v>50</v>
      </c>
      <c r="P99" s="210" t="s">
        <v>50</v>
      </c>
      <c r="Q99" s="211" t="s">
        <v>50</v>
      </c>
      <c r="R99" s="210" t="s">
        <v>50</v>
      </c>
      <c r="S99" s="211" t="s">
        <v>50</v>
      </c>
      <c r="T99" s="210" t="s">
        <v>50</v>
      </c>
      <c r="U99" s="211" t="s">
        <v>50</v>
      </c>
      <c r="V99" s="210" t="s">
        <v>50</v>
      </c>
      <c r="W99" s="211" t="s">
        <v>50</v>
      </c>
      <c r="X99" s="210" t="s">
        <v>50</v>
      </c>
      <c r="Y99" s="211" t="s">
        <v>50</v>
      </c>
      <c r="Z99" s="210" t="s">
        <v>50</v>
      </c>
      <c r="AA99" s="211"/>
      <c r="AB99" s="212" t="s">
        <v>50</v>
      </c>
      <c r="AC99" s="213" t="s">
        <v>50</v>
      </c>
      <c r="AD99" s="212" t="s">
        <v>50</v>
      </c>
      <c r="AE99" s="213" t="s">
        <v>50</v>
      </c>
      <c r="AF99" s="212" t="s">
        <v>50</v>
      </c>
      <c r="AG99" s="213" t="s">
        <v>50</v>
      </c>
      <c r="AH99" s="212"/>
      <c r="AI99" s="213" t="s">
        <v>50</v>
      </c>
      <c r="AJ99" s="212"/>
      <c r="AK99" s="213"/>
      <c r="AL99" s="212" t="s">
        <v>50</v>
      </c>
      <c r="AM99" s="213" t="s">
        <v>50</v>
      </c>
      <c r="AN99" s="212"/>
      <c r="AO99" s="213" t="s">
        <v>50</v>
      </c>
      <c r="AP99" s="212" t="s">
        <v>50</v>
      </c>
      <c r="AQ99" s="213" t="s">
        <v>50</v>
      </c>
      <c r="AR99" s="212" t="s">
        <v>50</v>
      </c>
      <c r="AS99" s="213" t="s">
        <v>50</v>
      </c>
      <c r="AT99" s="212" t="s">
        <v>50</v>
      </c>
      <c r="AU99" s="213" t="s">
        <v>50</v>
      </c>
      <c r="AV99" s="212" t="s">
        <v>50</v>
      </c>
      <c r="AW99" s="213" t="s">
        <v>50</v>
      </c>
      <c r="AX99" s="212" t="s">
        <v>50</v>
      </c>
      <c r="AY99" s="213" t="s">
        <v>50</v>
      </c>
      <c r="AZ99" s="212" t="s">
        <v>50</v>
      </c>
      <c r="BA99" s="213" t="s">
        <v>50</v>
      </c>
      <c r="BB99" s="212"/>
      <c r="BC99" s="213" t="s">
        <v>50</v>
      </c>
      <c r="BD99" s="212"/>
      <c r="BE99" s="213"/>
      <c r="BF99" s="212"/>
      <c r="BG99" s="213"/>
      <c r="BH99" s="212"/>
      <c r="BI99" s="213" t="s">
        <v>50</v>
      </c>
      <c r="BJ99" s="212"/>
      <c r="BK99" s="213"/>
      <c r="BL99" s="212"/>
      <c r="BM99" s="213"/>
      <c r="BN99" s="212"/>
      <c r="BO99" s="213"/>
      <c r="BP99" s="212"/>
      <c r="BQ99" s="213"/>
      <c r="BR99" s="212"/>
      <c r="BS99" s="213"/>
      <c r="BT99" s="212"/>
      <c r="BU99" s="213"/>
      <c r="BV99" s="212"/>
      <c r="BW99" s="213"/>
      <c r="BX99" s="212"/>
      <c r="BY99" s="213" t="s">
        <v>50</v>
      </c>
      <c r="BZ99" s="212"/>
      <c r="CA99" s="213"/>
      <c r="CB99" s="212"/>
      <c r="CC99" s="213"/>
      <c r="CD99" s="212"/>
      <c r="CE99" s="213"/>
      <c r="CF99" s="212"/>
      <c r="CG99" s="213"/>
      <c r="CH99" s="212"/>
      <c r="CI99" s="213"/>
      <c r="CJ99" s="210"/>
      <c r="CK99" s="211"/>
      <c r="CL99" s="210"/>
      <c r="CM99" s="211"/>
      <c r="CN99" s="210"/>
      <c r="CO99" s="211"/>
      <c r="CP99" s="210"/>
      <c r="CQ99" s="211"/>
      <c r="CR99" s="210"/>
      <c r="CS99" s="211"/>
      <c r="CT99" s="210"/>
      <c r="CU99" s="211"/>
      <c r="CV99" s="210"/>
      <c r="CW99" s="211"/>
      <c r="CX99" s="210"/>
      <c r="CY99" s="211"/>
      <c r="CZ99" s="210"/>
      <c r="DA99" s="211"/>
      <c r="DB99" s="210"/>
      <c r="DC99" s="211"/>
      <c r="DD99" s="210"/>
      <c r="DE99" s="211"/>
      <c r="DF99" s="210"/>
      <c r="DG99" s="211"/>
      <c r="DH99" s="210"/>
      <c r="DI99" s="211"/>
      <c r="DJ99" s="210"/>
      <c r="DK99" s="211"/>
      <c r="DL99" s="210"/>
      <c r="DM99" s="211"/>
      <c r="DN99" s="210"/>
      <c r="DO99" s="211"/>
      <c r="DP99" s="213"/>
      <c r="DQ99" s="212"/>
      <c r="DR99" s="213"/>
      <c r="DS99" s="212"/>
      <c r="DT99" s="213"/>
      <c r="DU99" s="212"/>
      <c r="DV99" s="213"/>
      <c r="DW99" s="212"/>
      <c r="DX99" s="213"/>
      <c r="DY99" s="212"/>
      <c r="DZ99" s="213"/>
      <c r="EA99" s="212"/>
      <c r="EB99" s="213"/>
      <c r="EC99" s="212"/>
      <c r="ED99" s="213"/>
      <c r="EE99" s="212"/>
      <c r="EF99" s="213"/>
      <c r="EG99" s="212"/>
      <c r="EH99" s="213"/>
      <c r="EI99" s="212"/>
      <c r="EJ99" s="213"/>
      <c r="EK99" s="212"/>
      <c r="EL99" s="213"/>
      <c r="EM99" s="212"/>
      <c r="EN99" s="213"/>
      <c r="EO99" s="212"/>
      <c r="EP99" s="210"/>
      <c r="EQ99" s="211"/>
      <c r="ER99" s="210"/>
      <c r="ES99" s="211"/>
      <c r="ET99" s="210"/>
      <c r="EU99" s="211"/>
      <c r="EV99" s="210"/>
      <c r="EW99" s="211"/>
      <c r="EX99" s="210"/>
      <c r="EY99" s="211"/>
      <c r="EZ99" s="210"/>
      <c r="FA99" s="211"/>
      <c r="FB99" s="210"/>
      <c r="FC99" s="211"/>
      <c r="FD99" s="210"/>
      <c r="FE99" s="211"/>
      <c r="FF99" s="210"/>
      <c r="FG99" s="211"/>
      <c r="FH99" s="210"/>
    </row>
    <row r="100" spans="1:164" ht="15" customHeight="1">
      <c r="A100" s="59" t="s">
        <v>165</v>
      </c>
      <c r="B100" s="59" t="s">
        <v>266</v>
      </c>
      <c r="C100" s="59" t="s">
        <v>259</v>
      </c>
      <c r="D100" s="59" t="s">
        <v>1774</v>
      </c>
      <c r="E100" s="171">
        <v>99</v>
      </c>
      <c r="F100" s="210"/>
      <c r="G100" s="211"/>
      <c r="H100" s="210"/>
      <c r="I100" s="211"/>
      <c r="J100" s="210" t="s">
        <v>50</v>
      </c>
      <c r="K100" s="211" t="s">
        <v>50</v>
      </c>
      <c r="L100" s="210" t="s">
        <v>50</v>
      </c>
      <c r="M100" s="211" t="s">
        <v>50</v>
      </c>
      <c r="N100" s="210" t="s">
        <v>50</v>
      </c>
      <c r="O100" s="211" t="s">
        <v>50</v>
      </c>
      <c r="P100" s="210" t="s">
        <v>50</v>
      </c>
      <c r="Q100" s="211" t="s">
        <v>50</v>
      </c>
      <c r="R100" s="210" t="s">
        <v>50</v>
      </c>
      <c r="S100" s="211" t="s">
        <v>50</v>
      </c>
      <c r="T100" s="210" t="s">
        <v>50</v>
      </c>
      <c r="U100" s="211" t="s">
        <v>50</v>
      </c>
      <c r="V100" s="210" t="s">
        <v>50</v>
      </c>
      <c r="W100" s="211" t="s">
        <v>50</v>
      </c>
      <c r="X100" s="210" t="s">
        <v>50</v>
      </c>
      <c r="Y100" s="211" t="s">
        <v>50</v>
      </c>
      <c r="Z100" s="210" t="s">
        <v>50</v>
      </c>
      <c r="AA100" s="211" t="s">
        <v>50</v>
      </c>
      <c r="AB100" s="212"/>
      <c r="AC100" s="213"/>
      <c r="AD100" s="212"/>
      <c r="AE100" s="213"/>
      <c r="AF100" s="212"/>
      <c r="AG100" s="213" t="s">
        <v>50</v>
      </c>
      <c r="AH100" s="212"/>
      <c r="AI100" s="213"/>
      <c r="AJ100" s="212"/>
      <c r="AK100" s="213"/>
      <c r="AL100" s="212" t="s">
        <v>50</v>
      </c>
      <c r="AM100" s="213" t="s">
        <v>50</v>
      </c>
      <c r="AN100" s="212" t="s">
        <v>50</v>
      </c>
      <c r="AO100" s="213" t="s">
        <v>50</v>
      </c>
      <c r="AP100" s="212" t="s">
        <v>50</v>
      </c>
      <c r="AQ100" s="213" t="s">
        <v>50</v>
      </c>
      <c r="AR100" s="212" t="s">
        <v>50</v>
      </c>
      <c r="AS100" s="213" t="s">
        <v>50</v>
      </c>
      <c r="AT100" s="212"/>
      <c r="AU100" s="213" t="s">
        <v>50</v>
      </c>
      <c r="AV100" s="212" t="s">
        <v>50</v>
      </c>
      <c r="AW100" s="213" t="s">
        <v>50</v>
      </c>
      <c r="AX100" s="212" t="s">
        <v>50</v>
      </c>
      <c r="AY100" s="213" t="s">
        <v>50</v>
      </c>
      <c r="AZ100" s="212" t="s">
        <v>50</v>
      </c>
      <c r="BA100" s="213" t="s">
        <v>50</v>
      </c>
      <c r="BB100" s="212"/>
      <c r="BC100" s="213" t="s">
        <v>50</v>
      </c>
      <c r="BD100" s="212"/>
      <c r="BE100" s="213"/>
      <c r="BF100" s="212"/>
      <c r="BG100" s="213"/>
      <c r="BH100" s="212"/>
      <c r="BI100" s="213" t="s">
        <v>50</v>
      </c>
      <c r="BJ100" s="212"/>
      <c r="BK100" s="213"/>
      <c r="BL100" s="212"/>
      <c r="BM100" s="213"/>
      <c r="BN100" s="212"/>
      <c r="BO100" s="213" t="s">
        <v>50</v>
      </c>
      <c r="BP100" s="212"/>
      <c r="BQ100" s="213" t="s">
        <v>50</v>
      </c>
      <c r="BR100" s="212" t="s">
        <v>50</v>
      </c>
      <c r="BS100" s="213" t="s">
        <v>50</v>
      </c>
      <c r="BT100" s="212" t="s">
        <v>50</v>
      </c>
      <c r="BU100" s="213" t="s">
        <v>50</v>
      </c>
      <c r="BV100" s="212" t="s">
        <v>50</v>
      </c>
      <c r="BW100" s="213" t="s">
        <v>50</v>
      </c>
      <c r="BX100" s="212"/>
      <c r="BY100" s="213" t="s">
        <v>50</v>
      </c>
      <c r="BZ100" s="212"/>
      <c r="CA100" s="213"/>
      <c r="CB100" s="212" t="s">
        <v>50</v>
      </c>
      <c r="CC100" s="213"/>
      <c r="CD100" s="212"/>
      <c r="CE100" s="213"/>
      <c r="CF100" s="212"/>
      <c r="CG100" s="213"/>
      <c r="CH100" s="212"/>
      <c r="CI100" s="213"/>
      <c r="CJ100" s="210"/>
      <c r="CK100" s="211" t="s">
        <v>50</v>
      </c>
      <c r="CL100" s="210" t="s">
        <v>50</v>
      </c>
      <c r="CM100" s="211" t="s">
        <v>50</v>
      </c>
      <c r="CN100" s="210" t="s">
        <v>50</v>
      </c>
      <c r="CO100" s="211" t="s">
        <v>50</v>
      </c>
      <c r="CP100" s="210" t="s">
        <v>50</v>
      </c>
      <c r="CQ100" s="211" t="s">
        <v>50</v>
      </c>
      <c r="CR100" s="210"/>
      <c r="CS100" s="211" t="s">
        <v>50</v>
      </c>
      <c r="CT100" s="210" t="s">
        <v>50</v>
      </c>
      <c r="CU100" s="211" t="s">
        <v>50</v>
      </c>
      <c r="CV100" s="210"/>
      <c r="CW100" s="211"/>
      <c r="CX100" s="210"/>
      <c r="CY100" s="211" t="s">
        <v>50</v>
      </c>
      <c r="CZ100" s="210"/>
      <c r="DA100" s="211"/>
      <c r="DB100" s="210"/>
      <c r="DC100" s="211"/>
      <c r="DD100" s="210" t="s">
        <v>50</v>
      </c>
      <c r="DE100" s="211" t="s">
        <v>50</v>
      </c>
      <c r="DF100" s="210" t="s">
        <v>50</v>
      </c>
      <c r="DG100" s="211"/>
      <c r="DH100" s="210"/>
      <c r="DI100" s="211"/>
      <c r="DJ100" s="210"/>
      <c r="DK100" s="211"/>
      <c r="DL100" s="210" t="s">
        <v>50</v>
      </c>
      <c r="DM100" s="211"/>
      <c r="DN100" s="210"/>
      <c r="DO100" s="211" t="s">
        <v>50</v>
      </c>
      <c r="DP100" s="213"/>
      <c r="DQ100" s="212"/>
      <c r="DR100" s="213"/>
      <c r="DS100" s="212"/>
      <c r="DT100" s="213"/>
      <c r="DU100" s="212"/>
      <c r="DV100" s="213"/>
      <c r="DW100" s="212"/>
      <c r="DX100" s="213"/>
      <c r="DY100" s="212"/>
      <c r="DZ100" s="213"/>
      <c r="EA100" s="212" t="s">
        <v>50</v>
      </c>
      <c r="EB100" s="213" t="s">
        <v>50</v>
      </c>
      <c r="EC100" s="212" t="s">
        <v>50</v>
      </c>
      <c r="ED100" s="213" t="s">
        <v>50</v>
      </c>
      <c r="EE100" s="212" t="s">
        <v>50</v>
      </c>
      <c r="EF100" s="213"/>
      <c r="EG100" s="212" t="s">
        <v>50</v>
      </c>
      <c r="EH100" s="213"/>
      <c r="EI100" s="212"/>
      <c r="EJ100" s="213"/>
      <c r="EK100" s="212"/>
      <c r="EL100" s="213"/>
      <c r="EM100" s="212"/>
      <c r="EN100" s="213"/>
      <c r="EO100" s="212"/>
      <c r="EP100" s="210"/>
      <c r="EQ100" s="211"/>
      <c r="ER100" s="210"/>
      <c r="ES100" s="211"/>
      <c r="ET100" s="210"/>
      <c r="EU100" s="211"/>
      <c r="EV100" s="210"/>
      <c r="EW100" s="211"/>
      <c r="EX100" s="210"/>
      <c r="EY100" s="211"/>
      <c r="EZ100" s="210"/>
      <c r="FA100" s="211"/>
      <c r="FB100" s="210"/>
      <c r="FC100" s="211"/>
      <c r="FD100" s="210"/>
      <c r="FE100" s="211"/>
      <c r="FF100" s="210"/>
      <c r="FG100" s="211"/>
      <c r="FH100" s="210"/>
    </row>
    <row r="101" spans="1:164" ht="15" customHeight="1">
      <c r="A101" s="59" t="s">
        <v>180</v>
      </c>
      <c r="B101" s="59" t="s">
        <v>3021</v>
      </c>
      <c r="C101" s="59" t="s">
        <v>259</v>
      </c>
      <c r="D101" s="59" t="s">
        <v>3727</v>
      </c>
      <c r="E101" s="171">
        <v>129</v>
      </c>
      <c r="F101" s="210"/>
      <c r="G101" s="211"/>
      <c r="H101" s="210"/>
      <c r="I101" s="211"/>
      <c r="J101" s="210"/>
      <c r="K101" s="211"/>
      <c r="L101" s="210"/>
      <c r="M101" s="211"/>
      <c r="N101" s="210"/>
      <c r="O101" s="211"/>
      <c r="P101" s="210"/>
      <c r="Q101" s="211"/>
      <c r="R101" s="210"/>
      <c r="S101" s="211"/>
      <c r="T101" s="210"/>
      <c r="U101" s="211"/>
      <c r="V101" s="210"/>
      <c r="W101" s="211"/>
      <c r="X101" s="210"/>
      <c r="Y101" s="211"/>
      <c r="Z101" s="210"/>
      <c r="AA101" s="211"/>
      <c r="AB101" s="212"/>
      <c r="AC101" s="213"/>
      <c r="AD101" s="212"/>
      <c r="AE101" s="213"/>
      <c r="AF101" s="212"/>
      <c r="AG101" s="213"/>
      <c r="AH101" s="212"/>
      <c r="AI101" s="213"/>
      <c r="AJ101" s="212"/>
      <c r="AK101" s="213"/>
      <c r="AL101" s="212"/>
      <c r="AM101" s="213"/>
      <c r="AN101" s="212"/>
      <c r="AO101" s="213"/>
      <c r="AP101" s="212"/>
      <c r="AQ101" s="213"/>
      <c r="AR101" s="212"/>
      <c r="AS101" s="213"/>
      <c r="AT101" s="212"/>
      <c r="AU101" s="213"/>
      <c r="AV101" s="212"/>
      <c r="AW101" s="213"/>
      <c r="AX101" s="212"/>
      <c r="AY101" s="213"/>
      <c r="AZ101" s="212"/>
      <c r="BA101" s="213"/>
      <c r="BB101" s="212"/>
      <c r="BC101" s="213"/>
      <c r="BD101" s="212"/>
      <c r="BE101" s="213"/>
      <c r="BF101" s="212"/>
      <c r="BG101" s="213"/>
      <c r="BH101" s="212"/>
      <c r="BI101" s="213"/>
      <c r="BJ101" s="212"/>
      <c r="BK101" s="213"/>
      <c r="BL101" s="212"/>
      <c r="BM101" s="213"/>
      <c r="BN101" s="212"/>
      <c r="BO101" s="213"/>
      <c r="BP101" s="212"/>
      <c r="BQ101" s="213"/>
      <c r="BR101" s="212"/>
      <c r="BS101" s="213"/>
      <c r="BT101" s="212"/>
      <c r="BU101" s="213"/>
      <c r="BV101" s="212"/>
      <c r="BW101" s="213"/>
      <c r="BX101" s="212" t="s">
        <v>50</v>
      </c>
      <c r="BY101" s="213"/>
      <c r="BZ101" s="212"/>
      <c r="CA101" s="213"/>
      <c r="CB101" s="212"/>
      <c r="CC101" s="213"/>
      <c r="CD101" s="212"/>
      <c r="CE101" s="213"/>
      <c r="CF101" s="212"/>
      <c r="CG101" s="213"/>
      <c r="CH101" s="212"/>
      <c r="CI101" s="213"/>
      <c r="CJ101" s="210"/>
      <c r="CK101" s="211"/>
      <c r="CL101" s="210"/>
      <c r="CM101" s="211"/>
      <c r="CN101" s="210"/>
      <c r="CO101" s="211"/>
      <c r="CP101" s="210"/>
      <c r="CQ101" s="211"/>
      <c r="CR101" s="210"/>
      <c r="CS101" s="211"/>
      <c r="CT101" s="210"/>
      <c r="CU101" s="211"/>
      <c r="CV101" s="210"/>
      <c r="CW101" s="211"/>
      <c r="CX101" s="210"/>
      <c r="CY101" s="211"/>
      <c r="CZ101" s="210"/>
      <c r="DA101" s="211"/>
      <c r="DB101" s="210"/>
      <c r="DC101" s="211"/>
      <c r="DD101" s="210"/>
      <c r="DE101" s="211"/>
      <c r="DF101" s="210"/>
      <c r="DG101" s="211"/>
      <c r="DH101" s="210"/>
      <c r="DI101" s="211"/>
      <c r="DJ101" s="210"/>
      <c r="DK101" s="211"/>
      <c r="DL101" s="210"/>
      <c r="DM101" s="211"/>
      <c r="DN101" s="210"/>
      <c r="DO101" s="211"/>
      <c r="DP101" s="213"/>
      <c r="DQ101" s="212"/>
      <c r="DR101" s="213"/>
      <c r="DS101" s="212"/>
      <c r="DT101" s="213"/>
      <c r="DU101" s="212"/>
      <c r="DV101" s="213"/>
      <c r="DW101" s="212"/>
      <c r="DX101" s="213"/>
      <c r="DY101" s="212"/>
      <c r="DZ101" s="213"/>
      <c r="EA101" s="212"/>
      <c r="EB101" s="213"/>
      <c r="EC101" s="212"/>
      <c r="ED101" s="213"/>
      <c r="EE101" s="212"/>
      <c r="EF101" s="213"/>
      <c r="EG101" s="212"/>
      <c r="EH101" s="213"/>
      <c r="EI101" s="212"/>
      <c r="EJ101" s="213"/>
      <c r="EK101" s="212"/>
      <c r="EL101" s="213"/>
      <c r="EM101" s="212"/>
      <c r="EN101" s="213"/>
      <c r="EO101" s="212"/>
      <c r="EP101" s="210"/>
      <c r="EQ101" s="211"/>
      <c r="ER101" s="210"/>
      <c r="ES101" s="211"/>
      <c r="ET101" s="210"/>
      <c r="EU101" s="211"/>
      <c r="EV101" s="210"/>
      <c r="EW101" s="211"/>
      <c r="EX101" s="210"/>
      <c r="EY101" s="211"/>
      <c r="EZ101" s="210"/>
      <c r="FA101" s="211"/>
      <c r="FB101" s="210"/>
      <c r="FC101" s="211"/>
      <c r="FD101" s="210"/>
      <c r="FE101" s="211"/>
      <c r="FF101" s="210"/>
      <c r="FG101" s="211"/>
      <c r="FH101" s="210"/>
    </row>
    <row r="102" spans="1:164" ht="15" customHeight="1">
      <c r="A102" s="59" t="s">
        <v>169</v>
      </c>
      <c r="B102" s="59" t="s">
        <v>3060</v>
      </c>
      <c r="C102" s="59" t="s">
        <v>259</v>
      </c>
      <c r="D102" s="59" t="s">
        <v>3729</v>
      </c>
      <c r="E102" s="171">
        <v>198</v>
      </c>
      <c r="F102" s="210"/>
      <c r="G102" s="211"/>
      <c r="H102" s="210"/>
      <c r="I102" s="211"/>
      <c r="J102" s="210"/>
      <c r="K102" s="211" t="s">
        <v>50</v>
      </c>
      <c r="L102" s="210" t="s">
        <v>50</v>
      </c>
      <c r="M102" s="211" t="s">
        <v>2003</v>
      </c>
      <c r="N102" s="210" t="s">
        <v>2003</v>
      </c>
      <c r="O102" s="211" t="s">
        <v>2003</v>
      </c>
      <c r="P102" s="210" t="s">
        <v>2003</v>
      </c>
      <c r="Q102" s="211" t="s">
        <v>2003</v>
      </c>
      <c r="R102" s="210" t="s">
        <v>2003</v>
      </c>
      <c r="S102" s="211" t="s">
        <v>2003</v>
      </c>
      <c r="T102" s="210" t="s">
        <v>2003</v>
      </c>
      <c r="U102" s="211" t="s">
        <v>2003</v>
      </c>
      <c r="V102" s="210" t="s">
        <v>2003</v>
      </c>
      <c r="W102" s="211" t="s">
        <v>2003</v>
      </c>
      <c r="X102" s="210" t="s">
        <v>2003</v>
      </c>
      <c r="Y102" s="211" t="s">
        <v>2003</v>
      </c>
      <c r="Z102" s="210" t="s">
        <v>2003</v>
      </c>
      <c r="AA102" s="211" t="s">
        <v>2003</v>
      </c>
      <c r="AB102" s="212" t="s">
        <v>2003</v>
      </c>
      <c r="AC102" s="213" t="s">
        <v>2003</v>
      </c>
      <c r="AD102" s="212" t="s">
        <v>2003</v>
      </c>
      <c r="AE102" s="213" t="s">
        <v>2003</v>
      </c>
      <c r="AF102" s="212" t="s">
        <v>2003</v>
      </c>
      <c r="AG102" s="213" t="s">
        <v>50</v>
      </c>
      <c r="AH102" s="212" t="s">
        <v>1982</v>
      </c>
      <c r="AI102" s="213" t="s">
        <v>1982</v>
      </c>
      <c r="AJ102" s="212"/>
      <c r="AK102" s="213"/>
      <c r="AL102" s="212" t="s">
        <v>2003</v>
      </c>
      <c r="AM102" s="213" t="s">
        <v>2003</v>
      </c>
      <c r="AN102" s="212" t="s">
        <v>2003</v>
      </c>
      <c r="AO102" s="213" t="s">
        <v>2003</v>
      </c>
      <c r="AP102" s="212" t="s">
        <v>2003</v>
      </c>
      <c r="AQ102" s="213" t="s">
        <v>2003</v>
      </c>
      <c r="AR102" s="212" t="s">
        <v>2003</v>
      </c>
      <c r="AS102" s="213" t="s">
        <v>2003</v>
      </c>
      <c r="AT102" s="212" t="s">
        <v>50</v>
      </c>
      <c r="AU102" s="213" t="s">
        <v>2003</v>
      </c>
      <c r="AV102" s="212" t="s">
        <v>2003</v>
      </c>
      <c r="AW102" s="213" t="s">
        <v>2003</v>
      </c>
      <c r="AX102" s="212" t="s">
        <v>2003</v>
      </c>
      <c r="AY102" s="213" t="s">
        <v>2003</v>
      </c>
      <c r="AZ102" s="212" t="s">
        <v>2003</v>
      </c>
      <c r="BA102" s="213" t="s">
        <v>2003</v>
      </c>
      <c r="BB102" s="212" t="s">
        <v>1983</v>
      </c>
      <c r="BC102" s="213" t="s">
        <v>2003</v>
      </c>
      <c r="BD102" s="212" t="s">
        <v>2003</v>
      </c>
      <c r="BE102" s="213" t="s">
        <v>2003</v>
      </c>
      <c r="BF102" s="212" t="s">
        <v>2003</v>
      </c>
      <c r="BG102" s="213" t="s">
        <v>2003</v>
      </c>
      <c r="BH102" s="212" t="s">
        <v>2003</v>
      </c>
      <c r="BI102" s="213" t="s">
        <v>2003</v>
      </c>
      <c r="BJ102" s="212"/>
      <c r="BK102" s="213" t="s">
        <v>2003</v>
      </c>
      <c r="BL102" s="212"/>
      <c r="BM102" s="213"/>
      <c r="BN102" s="212"/>
      <c r="BO102" s="213" t="s">
        <v>2003</v>
      </c>
      <c r="BP102" s="212"/>
      <c r="BQ102" s="213" t="s">
        <v>2003</v>
      </c>
      <c r="BR102" s="212" t="s">
        <v>2003</v>
      </c>
      <c r="BS102" s="213" t="s">
        <v>2003</v>
      </c>
      <c r="BT102" s="212" t="s">
        <v>2003</v>
      </c>
      <c r="BU102" s="213" t="s">
        <v>2003</v>
      </c>
      <c r="BV102" s="212" t="s">
        <v>2003</v>
      </c>
      <c r="BW102" s="213" t="s">
        <v>2003</v>
      </c>
      <c r="BX102" s="212"/>
      <c r="BY102" s="213" t="s">
        <v>50</v>
      </c>
      <c r="BZ102" s="212" t="s">
        <v>2003</v>
      </c>
      <c r="CA102" s="213"/>
      <c r="CB102" s="212" t="s">
        <v>2003</v>
      </c>
      <c r="CC102" s="213"/>
      <c r="CD102" s="212"/>
      <c r="CE102" s="213"/>
      <c r="CF102" s="212"/>
      <c r="CG102" s="213"/>
      <c r="CH102" s="212"/>
      <c r="CI102" s="213"/>
      <c r="CJ102" s="210" t="s">
        <v>3147</v>
      </c>
      <c r="CK102" s="211"/>
      <c r="CL102" s="210" t="s">
        <v>3147</v>
      </c>
      <c r="CM102" s="211" t="s">
        <v>3147</v>
      </c>
      <c r="CN102" s="210" t="s">
        <v>3147</v>
      </c>
      <c r="CO102" s="211" t="s">
        <v>3147</v>
      </c>
      <c r="CP102" s="210" t="s">
        <v>3147</v>
      </c>
      <c r="CQ102" s="211" t="s">
        <v>3147</v>
      </c>
      <c r="CR102" s="210" t="s">
        <v>3147</v>
      </c>
      <c r="CS102" s="211" t="s">
        <v>3147</v>
      </c>
      <c r="CT102" s="210" t="s">
        <v>3147</v>
      </c>
      <c r="CU102" s="211" t="s">
        <v>3147</v>
      </c>
      <c r="CV102" s="210"/>
      <c r="CW102" s="211"/>
      <c r="CX102" s="210"/>
      <c r="CY102" s="211"/>
      <c r="CZ102" s="210" t="s">
        <v>3147</v>
      </c>
      <c r="DA102" s="211" t="s">
        <v>3147</v>
      </c>
      <c r="DB102" s="210" t="s">
        <v>3147</v>
      </c>
      <c r="DC102" s="211" t="s">
        <v>3147</v>
      </c>
      <c r="DD102" s="210" t="s">
        <v>3147</v>
      </c>
      <c r="DE102" s="211" t="s">
        <v>3147</v>
      </c>
      <c r="DF102" s="210" t="s">
        <v>3147</v>
      </c>
      <c r="DG102" s="211"/>
      <c r="DH102" s="210"/>
      <c r="DI102" s="211"/>
      <c r="DJ102" s="210"/>
      <c r="DK102" s="211"/>
      <c r="DL102" s="210" t="s">
        <v>3147</v>
      </c>
      <c r="DM102" s="211"/>
      <c r="DN102" s="210"/>
      <c r="DO102" s="211" t="s">
        <v>3147</v>
      </c>
      <c r="DP102" s="213"/>
      <c r="DQ102" s="212"/>
      <c r="DR102" s="213" t="s">
        <v>3147</v>
      </c>
      <c r="DS102" s="212" t="s">
        <v>3147</v>
      </c>
      <c r="DT102" s="213" t="s">
        <v>3147</v>
      </c>
      <c r="DU102" s="212" t="s">
        <v>3147</v>
      </c>
      <c r="DV102" s="213" t="s">
        <v>3147</v>
      </c>
      <c r="DW102" s="212" t="s">
        <v>3147</v>
      </c>
      <c r="DX102" s="213" t="s">
        <v>3147</v>
      </c>
      <c r="DY102" s="212" t="s">
        <v>3147</v>
      </c>
      <c r="DZ102" s="213" t="s">
        <v>3147</v>
      </c>
      <c r="EA102" s="212" t="s">
        <v>3147</v>
      </c>
      <c r="EB102" s="213" t="s">
        <v>3147</v>
      </c>
      <c r="EC102" s="212" t="s">
        <v>3147</v>
      </c>
      <c r="ED102" s="213" t="s">
        <v>3147</v>
      </c>
      <c r="EE102" s="212" t="s">
        <v>3147</v>
      </c>
      <c r="EF102" s="213" t="s">
        <v>3147</v>
      </c>
      <c r="EG102" s="212" t="s">
        <v>3147</v>
      </c>
      <c r="EH102" s="213" t="s">
        <v>3147</v>
      </c>
      <c r="EI102" s="212" t="s">
        <v>3147</v>
      </c>
      <c r="EJ102" s="213" t="s">
        <v>3147</v>
      </c>
      <c r="EK102" s="212" t="s">
        <v>3147</v>
      </c>
      <c r="EL102" s="213" t="s">
        <v>3147</v>
      </c>
      <c r="EM102" s="212" t="s">
        <v>3147</v>
      </c>
      <c r="EN102" s="213" t="s">
        <v>3147</v>
      </c>
      <c r="EO102" s="212"/>
      <c r="EP102" s="210"/>
      <c r="EQ102" s="211"/>
      <c r="ER102" s="210"/>
      <c r="ES102" s="211"/>
      <c r="ET102" s="210"/>
      <c r="EU102" s="211"/>
      <c r="EV102" s="210"/>
      <c r="EW102" s="211"/>
      <c r="EX102" s="210"/>
      <c r="EY102" s="211"/>
      <c r="EZ102" s="210"/>
      <c r="FA102" s="211"/>
      <c r="FB102" s="210"/>
      <c r="FC102" s="211"/>
      <c r="FD102" s="210"/>
      <c r="FE102" s="211"/>
      <c r="FF102" s="210"/>
      <c r="FG102" s="211"/>
      <c r="FH102" s="210"/>
    </row>
    <row r="103" spans="1:164" ht="15" customHeight="1">
      <c r="A103" s="59" t="s">
        <v>165</v>
      </c>
      <c r="B103" s="59" t="s">
        <v>3125</v>
      </c>
      <c r="C103" s="59" t="s">
        <v>259</v>
      </c>
      <c r="D103" s="59" t="s">
        <v>4349</v>
      </c>
      <c r="E103" s="171">
        <v>185</v>
      </c>
      <c r="F103" s="210" t="s">
        <v>50</v>
      </c>
      <c r="G103" s="211" t="s">
        <v>50</v>
      </c>
      <c r="H103" s="210" t="s">
        <v>50</v>
      </c>
      <c r="I103" s="211" t="s">
        <v>50</v>
      </c>
      <c r="J103" s="210" t="s">
        <v>50</v>
      </c>
      <c r="K103" s="211" t="s">
        <v>50</v>
      </c>
      <c r="L103" s="210" t="s">
        <v>50</v>
      </c>
      <c r="M103" s="211" t="s">
        <v>50</v>
      </c>
      <c r="N103" s="210" t="s">
        <v>50</v>
      </c>
      <c r="O103" s="211" t="s">
        <v>50</v>
      </c>
      <c r="P103" s="210" t="s">
        <v>50</v>
      </c>
      <c r="Q103" s="211" t="s">
        <v>50</v>
      </c>
      <c r="R103" s="210" t="s">
        <v>50</v>
      </c>
      <c r="S103" s="211" t="s">
        <v>50</v>
      </c>
      <c r="T103" s="210" t="s">
        <v>50</v>
      </c>
      <c r="U103" s="211" t="s">
        <v>50</v>
      </c>
      <c r="V103" s="210" t="s">
        <v>50</v>
      </c>
      <c r="W103" s="211" t="s">
        <v>50</v>
      </c>
      <c r="X103" s="210" t="s">
        <v>50</v>
      </c>
      <c r="Y103" s="211" t="s">
        <v>50</v>
      </c>
      <c r="Z103" s="210" t="s">
        <v>50</v>
      </c>
      <c r="AA103" s="211" t="s">
        <v>50</v>
      </c>
      <c r="AB103" s="212" t="s">
        <v>50</v>
      </c>
      <c r="AC103" s="213" t="s">
        <v>50</v>
      </c>
      <c r="AD103" s="212" t="s">
        <v>50</v>
      </c>
      <c r="AE103" s="213" t="s">
        <v>50</v>
      </c>
      <c r="AF103" s="212" t="s">
        <v>50</v>
      </c>
      <c r="AG103" s="213" t="s">
        <v>1982</v>
      </c>
      <c r="AH103" s="212" t="s">
        <v>1982</v>
      </c>
      <c r="AI103" s="213" t="s">
        <v>1982</v>
      </c>
      <c r="AJ103" s="212" t="s">
        <v>50</v>
      </c>
      <c r="AK103" s="213" t="s">
        <v>50</v>
      </c>
      <c r="AL103" s="212" t="s">
        <v>50</v>
      </c>
      <c r="AM103" s="213" t="s">
        <v>50</v>
      </c>
      <c r="AN103" s="212" t="s">
        <v>50</v>
      </c>
      <c r="AO103" s="213" t="s">
        <v>50</v>
      </c>
      <c r="AP103" s="212" t="s">
        <v>50</v>
      </c>
      <c r="AQ103" s="213" t="s">
        <v>50</v>
      </c>
      <c r="AR103" s="212" t="s">
        <v>50</v>
      </c>
      <c r="AS103" s="213" t="s">
        <v>50</v>
      </c>
      <c r="AT103" s="212"/>
      <c r="AU103" s="213" t="s">
        <v>50</v>
      </c>
      <c r="AV103" s="212" t="s">
        <v>50</v>
      </c>
      <c r="AW103" s="213" t="s">
        <v>50</v>
      </c>
      <c r="AX103" s="212" t="s">
        <v>50</v>
      </c>
      <c r="AY103" s="213" t="s">
        <v>50</v>
      </c>
      <c r="AZ103" s="212" t="s">
        <v>50</v>
      </c>
      <c r="BA103" s="213" t="s">
        <v>50</v>
      </c>
      <c r="BB103" s="212" t="s">
        <v>1983</v>
      </c>
      <c r="BC103" s="213" t="s">
        <v>50</v>
      </c>
      <c r="BD103" s="212" t="s">
        <v>50</v>
      </c>
      <c r="BE103" s="213" t="s">
        <v>50</v>
      </c>
      <c r="BF103" s="212" t="s">
        <v>50</v>
      </c>
      <c r="BG103" s="213" t="s">
        <v>50</v>
      </c>
      <c r="BH103" s="212" t="s">
        <v>50</v>
      </c>
      <c r="BI103" s="213" t="s">
        <v>50</v>
      </c>
      <c r="BJ103" s="212"/>
      <c r="BK103" s="213" t="s">
        <v>50</v>
      </c>
      <c r="BL103" s="212" t="s">
        <v>50</v>
      </c>
      <c r="BM103" s="213" t="s">
        <v>50</v>
      </c>
      <c r="BN103" s="212" t="s">
        <v>50</v>
      </c>
      <c r="BO103" s="213" t="s">
        <v>50</v>
      </c>
      <c r="BP103" s="212"/>
      <c r="BQ103" s="213" t="s">
        <v>50</v>
      </c>
      <c r="BR103" s="212" t="s">
        <v>50</v>
      </c>
      <c r="BS103" s="213" t="s">
        <v>50</v>
      </c>
      <c r="BT103" s="212" t="s">
        <v>50</v>
      </c>
      <c r="BU103" s="213" t="s">
        <v>50</v>
      </c>
      <c r="BV103" s="212" t="s">
        <v>50</v>
      </c>
      <c r="BW103" s="213" t="s">
        <v>50</v>
      </c>
      <c r="BX103" s="212"/>
      <c r="BY103" s="213" t="s">
        <v>50</v>
      </c>
      <c r="BZ103" s="212" t="s">
        <v>50</v>
      </c>
      <c r="CA103" s="213"/>
      <c r="CB103" s="212"/>
      <c r="CC103" s="213"/>
      <c r="CD103" s="212"/>
      <c r="CE103" s="213"/>
      <c r="CF103" s="212"/>
      <c r="CG103" s="213"/>
      <c r="CH103" s="212"/>
      <c r="CI103" s="213"/>
      <c r="CJ103" s="210" t="s">
        <v>50</v>
      </c>
      <c r="CK103" s="211" t="s">
        <v>50</v>
      </c>
      <c r="CL103" s="210" t="s">
        <v>50</v>
      </c>
      <c r="CM103" s="211" t="s">
        <v>50</v>
      </c>
      <c r="CN103" s="210" t="s">
        <v>50</v>
      </c>
      <c r="CO103" s="211" t="s">
        <v>50</v>
      </c>
      <c r="CP103" s="210" t="s">
        <v>50</v>
      </c>
      <c r="CQ103" s="211" t="s">
        <v>50</v>
      </c>
      <c r="CR103" s="210" t="s">
        <v>50</v>
      </c>
      <c r="CS103" s="211" t="s">
        <v>50</v>
      </c>
      <c r="CT103" s="210" t="s">
        <v>50</v>
      </c>
      <c r="CU103" s="211" t="s">
        <v>50</v>
      </c>
      <c r="CV103" s="210" t="s">
        <v>50</v>
      </c>
      <c r="CW103" s="211"/>
      <c r="CX103" s="210" t="s">
        <v>50</v>
      </c>
      <c r="CY103" s="211"/>
      <c r="CZ103" s="210" t="s">
        <v>50</v>
      </c>
      <c r="DA103" s="211" t="s">
        <v>50</v>
      </c>
      <c r="DB103" s="210" t="s">
        <v>50</v>
      </c>
      <c r="DC103" s="211" t="s">
        <v>50</v>
      </c>
      <c r="DD103" s="210" t="s">
        <v>50</v>
      </c>
      <c r="DE103" s="211" t="s">
        <v>50</v>
      </c>
      <c r="DF103" s="210" t="s">
        <v>50</v>
      </c>
      <c r="DG103" s="211" t="s">
        <v>50</v>
      </c>
      <c r="DH103" s="210" t="s">
        <v>50</v>
      </c>
      <c r="DI103" s="211" t="s">
        <v>50</v>
      </c>
      <c r="DJ103" s="210" t="s">
        <v>50</v>
      </c>
      <c r="DK103" s="211"/>
      <c r="DL103" s="210" t="s">
        <v>50</v>
      </c>
      <c r="DM103" s="211"/>
      <c r="DN103" s="210"/>
      <c r="DO103" s="211" t="s">
        <v>50</v>
      </c>
      <c r="DP103" s="213" t="s">
        <v>50</v>
      </c>
      <c r="DQ103" s="212" t="s">
        <v>50</v>
      </c>
      <c r="DR103" s="213" t="s">
        <v>50</v>
      </c>
      <c r="DS103" s="212" t="s">
        <v>50</v>
      </c>
      <c r="DT103" s="213" t="s">
        <v>50</v>
      </c>
      <c r="DU103" s="212" t="s">
        <v>50</v>
      </c>
      <c r="DV103" s="213" t="s">
        <v>50</v>
      </c>
      <c r="DW103" s="212" t="s">
        <v>50</v>
      </c>
      <c r="DX103" s="213" t="s">
        <v>50</v>
      </c>
      <c r="DY103" s="212" t="s">
        <v>50</v>
      </c>
      <c r="DZ103" s="213" t="s">
        <v>50</v>
      </c>
      <c r="EA103" s="212" t="s">
        <v>50</v>
      </c>
      <c r="EB103" s="213" t="s">
        <v>50</v>
      </c>
      <c r="EC103" s="212" t="s">
        <v>50</v>
      </c>
      <c r="ED103" s="213" t="s">
        <v>50</v>
      </c>
      <c r="EE103" s="212" t="s">
        <v>50</v>
      </c>
      <c r="EF103" s="213" t="s">
        <v>50</v>
      </c>
      <c r="EG103" s="212" t="s">
        <v>50</v>
      </c>
      <c r="EH103" s="213" t="s">
        <v>50</v>
      </c>
      <c r="EI103" s="212" t="s">
        <v>50</v>
      </c>
      <c r="EJ103" s="213" t="s">
        <v>50</v>
      </c>
      <c r="EK103" s="212" t="s">
        <v>50</v>
      </c>
      <c r="EL103" s="213" t="s">
        <v>1985</v>
      </c>
      <c r="EM103" s="212" t="s">
        <v>1985</v>
      </c>
      <c r="EN103" s="213" t="s">
        <v>50</v>
      </c>
      <c r="EO103" s="212"/>
      <c r="EP103" s="210" t="s">
        <v>1985</v>
      </c>
      <c r="EQ103" s="211" t="s">
        <v>1985</v>
      </c>
      <c r="ER103" s="210" t="s">
        <v>1985</v>
      </c>
      <c r="ES103" s="211" t="s">
        <v>1985</v>
      </c>
      <c r="ET103" s="210" t="s">
        <v>1985</v>
      </c>
      <c r="EU103" s="211" t="s">
        <v>1985</v>
      </c>
      <c r="EV103" s="210" t="s">
        <v>1985</v>
      </c>
      <c r="EW103" s="211" t="s">
        <v>1985</v>
      </c>
      <c r="EX103" s="210" t="s">
        <v>1985</v>
      </c>
      <c r="EY103" s="211" t="s">
        <v>1985</v>
      </c>
      <c r="EZ103" s="210" t="s">
        <v>1985</v>
      </c>
      <c r="FA103" s="211" t="s">
        <v>1985</v>
      </c>
      <c r="FB103" s="210" t="s">
        <v>1985</v>
      </c>
      <c r="FC103" s="211" t="s">
        <v>1985</v>
      </c>
      <c r="FD103" s="210" t="s">
        <v>1985</v>
      </c>
      <c r="FE103" s="211" t="s">
        <v>1985</v>
      </c>
      <c r="FF103" s="210" t="s">
        <v>1985</v>
      </c>
      <c r="FG103" s="211" t="s">
        <v>1985</v>
      </c>
      <c r="FH103" s="210" t="s">
        <v>1985</v>
      </c>
    </row>
    <row r="104" spans="1:164" ht="15" customHeight="1">
      <c r="A104" s="59" t="s">
        <v>165</v>
      </c>
      <c r="B104" s="59" t="s">
        <v>1308</v>
      </c>
      <c r="C104" s="59" t="s">
        <v>1756</v>
      </c>
      <c r="D104" s="59" t="s">
        <v>3793</v>
      </c>
      <c r="E104" s="171">
        <v>35</v>
      </c>
      <c r="F104" s="210" t="s">
        <v>1983</v>
      </c>
      <c r="G104" s="211" t="s">
        <v>1983</v>
      </c>
      <c r="H104" s="210" t="s">
        <v>1983</v>
      </c>
      <c r="I104" s="211" t="s">
        <v>1983</v>
      </c>
      <c r="J104" s="210"/>
      <c r="K104" s="211"/>
      <c r="L104" s="210"/>
      <c r="M104" s="211"/>
      <c r="N104" s="210"/>
      <c r="O104" s="211"/>
      <c r="P104" s="210"/>
      <c r="Q104" s="211"/>
      <c r="R104" s="210"/>
      <c r="S104" s="211"/>
      <c r="T104" s="210"/>
      <c r="U104" s="211"/>
      <c r="V104" s="210"/>
      <c r="W104" s="211"/>
      <c r="X104" s="210"/>
      <c r="Y104" s="211"/>
      <c r="Z104" s="210"/>
      <c r="AA104" s="211"/>
      <c r="AB104" s="212" t="s">
        <v>50</v>
      </c>
      <c r="AC104" s="213" t="s">
        <v>50</v>
      </c>
      <c r="AD104" s="212" t="s">
        <v>50</v>
      </c>
      <c r="AE104" s="213" t="s">
        <v>50</v>
      </c>
      <c r="AF104" s="212" t="s">
        <v>50</v>
      </c>
      <c r="AG104" s="213" t="s">
        <v>50</v>
      </c>
      <c r="AH104" s="212" t="s">
        <v>50</v>
      </c>
      <c r="AI104" s="213" t="s">
        <v>1982</v>
      </c>
      <c r="AJ104" s="212" t="s">
        <v>50</v>
      </c>
      <c r="AK104" s="213" t="s">
        <v>50</v>
      </c>
      <c r="AL104" s="212" t="s">
        <v>50</v>
      </c>
      <c r="AM104" s="213" t="s">
        <v>50</v>
      </c>
      <c r="AN104" s="212" t="s">
        <v>50</v>
      </c>
      <c r="AO104" s="213" t="s">
        <v>50</v>
      </c>
      <c r="AP104" s="212" t="s">
        <v>50</v>
      </c>
      <c r="AQ104" s="213" t="s">
        <v>50</v>
      </c>
      <c r="AR104" s="212" t="s">
        <v>50</v>
      </c>
      <c r="AS104" s="213" t="s">
        <v>50</v>
      </c>
      <c r="AT104" s="212"/>
      <c r="AU104" s="213" t="s">
        <v>50</v>
      </c>
      <c r="AV104" s="212" t="s">
        <v>50</v>
      </c>
      <c r="AW104" s="213" t="s">
        <v>50</v>
      </c>
      <c r="AX104" s="212" t="s">
        <v>50</v>
      </c>
      <c r="AY104" s="213" t="s">
        <v>50</v>
      </c>
      <c r="AZ104" s="212" t="s">
        <v>50</v>
      </c>
      <c r="BA104" s="213" t="s">
        <v>50</v>
      </c>
      <c r="BB104" s="212" t="s">
        <v>50</v>
      </c>
      <c r="BC104" s="213" t="s">
        <v>50</v>
      </c>
      <c r="BD104" s="212" t="s">
        <v>50</v>
      </c>
      <c r="BE104" s="213" t="s">
        <v>50</v>
      </c>
      <c r="BF104" s="212" t="s">
        <v>50</v>
      </c>
      <c r="BG104" s="213" t="s">
        <v>50</v>
      </c>
      <c r="BH104" s="212" t="s">
        <v>50</v>
      </c>
      <c r="BI104" s="213" t="s">
        <v>50</v>
      </c>
      <c r="BJ104" s="212" t="s">
        <v>50</v>
      </c>
      <c r="BK104" s="213" t="s">
        <v>50</v>
      </c>
      <c r="BL104" s="212" t="s">
        <v>50</v>
      </c>
      <c r="BM104" s="213" t="s">
        <v>50</v>
      </c>
      <c r="BN104" s="212" t="s">
        <v>50</v>
      </c>
      <c r="BO104" s="213" t="s">
        <v>50</v>
      </c>
      <c r="BP104" s="212" t="s">
        <v>50</v>
      </c>
      <c r="BQ104" s="213" t="s">
        <v>50</v>
      </c>
      <c r="BR104" s="212" t="s">
        <v>50</v>
      </c>
      <c r="BS104" s="213" t="s">
        <v>50</v>
      </c>
      <c r="BT104" s="212" t="s">
        <v>50</v>
      </c>
      <c r="BU104" s="213" t="s">
        <v>50</v>
      </c>
      <c r="BV104" s="212" t="s">
        <v>50</v>
      </c>
      <c r="BW104" s="213"/>
      <c r="BX104" s="212"/>
      <c r="BY104" s="213"/>
      <c r="BZ104" s="212"/>
      <c r="CA104" s="213"/>
      <c r="CB104" s="212" t="s">
        <v>50</v>
      </c>
      <c r="CC104" s="213"/>
      <c r="CD104" s="212"/>
      <c r="CE104" s="213"/>
      <c r="CF104" s="212"/>
      <c r="CG104" s="213"/>
      <c r="CH104" s="212" t="s">
        <v>50</v>
      </c>
      <c r="CI104" s="213" t="s">
        <v>50</v>
      </c>
      <c r="CJ104" s="210" t="s">
        <v>50</v>
      </c>
      <c r="CK104" s="211"/>
      <c r="CL104" s="210" t="s">
        <v>50</v>
      </c>
      <c r="CM104" s="211" t="s">
        <v>50</v>
      </c>
      <c r="CN104" s="210" t="s">
        <v>50</v>
      </c>
      <c r="CO104" s="211" t="s">
        <v>50</v>
      </c>
      <c r="CP104" s="210" t="s">
        <v>50</v>
      </c>
      <c r="CQ104" s="211" t="s">
        <v>50</v>
      </c>
      <c r="CR104" s="210" t="s">
        <v>50</v>
      </c>
      <c r="CS104" s="211" t="s">
        <v>50</v>
      </c>
      <c r="CT104" s="210" t="s">
        <v>50</v>
      </c>
      <c r="CU104" s="211" t="s">
        <v>50</v>
      </c>
      <c r="CV104" s="210" t="s">
        <v>50</v>
      </c>
      <c r="CW104" s="211" t="s">
        <v>50</v>
      </c>
      <c r="CX104" s="210" t="s">
        <v>50</v>
      </c>
      <c r="CY104" s="211" t="s">
        <v>50</v>
      </c>
      <c r="CZ104" s="210" t="s">
        <v>50</v>
      </c>
      <c r="DA104" s="211" t="s">
        <v>50</v>
      </c>
      <c r="DB104" s="210" t="s">
        <v>50</v>
      </c>
      <c r="DC104" s="211" t="s">
        <v>50</v>
      </c>
      <c r="DD104" s="210" t="s">
        <v>50</v>
      </c>
      <c r="DE104" s="211" t="s">
        <v>50</v>
      </c>
      <c r="DF104" s="210" t="s">
        <v>50</v>
      </c>
      <c r="DG104" s="211" t="s">
        <v>50</v>
      </c>
      <c r="DH104" s="210" t="s">
        <v>50</v>
      </c>
      <c r="DI104" s="211"/>
      <c r="DJ104" s="210" t="s">
        <v>50</v>
      </c>
      <c r="DK104" s="211" t="s">
        <v>50</v>
      </c>
      <c r="DL104" s="210" t="s">
        <v>50</v>
      </c>
      <c r="DM104" s="211"/>
      <c r="DN104" s="210" t="s">
        <v>50</v>
      </c>
      <c r="DO104" s="211" t="s">
        <v>50</v>
      </c>
      <c r="DP104" s="213" t="s">
        <v>50</v>
      </c>
      <c r="DQ104" s="212" t="s">
        <v>50</v>
      </c>
      <c r="DR104" s="213" t="s">
        <v>50</v>
      </c>
      <c r="DS104" s="212" t="s">
        <v>50</v>
      </c>
      <c r="DT104" s="213" t="s">
        <v>50</v>
      </c>
      <c r="DU104" s="212" t="s">
        <v>50</v>
      </c>
      <c r="DV104" s="213" t="s">
        <v>50</v>
      </c>
      <c r="DW104" s="212" t="s">
        <v>50</v>
      </c>
      <c r="DX104" s="213" t="s">
        <v>50</v>
      </c>
      <c r="DY104" s="212" t="s">
        <v>50</v>
      </c>
      <c r="DZ104" s="213" t="s">
        <v>50</v>
      </c>
      <c r="EA104" s="212" t="s">
        <v>50</v>
      </c>
      <c r="EB104" s="213" t="s">
        <v>50</v>
      </c>
      <c r="EC104" s="212" t="s">
        <v>50</v>
      </c>
      <c r="ED104" s="213" t="s">
        <v>50</v>
      </c>
      <c r="EE104" s="212" t="s">
        <v>50</v>
      </c>
      <c r="EF104" s="213" t="s">
        <v>50</v>
      </c>
      <c r="EG104" s="212" t="s">
        <v>50</v>
      </c>
      <c r="EH104" s="213" t="s">
        <v>50</v>
      </c>
      <c r="EI104" s="212" t="s">
        <v>50</v>
      </c>
      <c r="EJ104" s="213" t="s">
        <v>50</v>
      </c>
      <c r="EK104" s="212" t="s">
        <v>50</v>
      </c>
      <c r="EL104" s="213" t="s">
        <v>50</v>
      </c>
      <c r="EM104" s="212" t="s">
        <v>50</v>
      </c>
      <c r="EN104" s="213" t="s">
        <v>50</v>
      </c>
      <c r="EO104" s="212"/>
      <c r="EP104" s="210" t="s">
        <v>50</v>
      </c>
      <c r="EQ104" s="211" t="s">
        <v>50</v>
      </c>
      <c r="ER104" s="210" t="s">
        <v>50</v>
      </c>
      <c r="ES104" s="211" t="s">
        <v>50</v>
      </c>
      <c r="ET104" s="210" t="s">
        <v>50</v>
      </c>
      <c r="EU104" s="211" t="s">
        <v>50</v>
      </c>
      <c r="EV104" s="210" t="s">
        <v>50</v>
      </c>
      <c r="EW104" s="211" t="s">
        <v>50</v>
      </c>
      <c r="EX104" s="210" t="s">
        <v>50</v>
      </c>
      <c r="EY104" s="211" t="s">
        <v>50</v>
      </c>
      <c r="EZ104" s="210" t="s">
        <v>50</v>
      </c>
      <c r="FA104" s="211" t="s">
        <v>50</v>
      </c>
      <c r="FB104" s="210" t="s">
        <v>50</v>
      </c>
      <c r="FC104" s="211" t="s">
        <v>50</v>
      </c>
      <c r="FD104" s="210" t="s">
        <v>50</v>
      </c>
      <c r="FE104" s="211" t="s">
        <v>50</v>
      </c>
      <c r="FF104" s="210" t="s">
        <v>50</v>
      </c>
      <c r="FG104" s="211" t="s">
        <v>50</v>
      </c>
      <c r="FH104" s="210" t="s">
        <v>50</v>
      </c>
    </row>
    <row r="105" spans="1:164" ht="15" customHeight="1">
      <c r="A105" s="59" t="s">
        <v>178</v>
      </c>
      <c r="B105" s="59" t="s">
        <v>3493</v>
      </c>
      <c r="C105" s="59" t="s">
        <v>259</v>
      </c>
      <c r="D105" s="59" t="s">
        <v>3721</v>
      </c>
      <c r="E105" s="171">
        <v>83</v>
      </c>
      <c r="F105" s="210"/>
      <c r="G105" s="211"/>
      <c r="H105" s="210"/>
      <c r="I105" s="211"/>
      <c r="J105" s="210"/>
      <c r="K105" s="211"/>
      <c r="L105" s="210"/>
      <c r="M105" s="211"/>
      <c r="N105" s="210"/>
      <c r="O105" s="211"/>
      <c r="P105" s="210"/>
      <c r="Q105" s="211"/>
      <c r="R105" s="210"/>
      <c r="S105" s="211"/>
      <c r="T105" s="210"/>
      <c r="U105" s="211"/>
      <c r="V105" s="210"/>
      <c r="W105" s="211"/>
      <c r="X105" s="210"/>
      <c r="Y105" s="211"/>
      <c r="Z105" s="210" t="s">
        <v>50</v>
      </c>
      <c r="AA105" s="211"/>
      <c r="AB105" s="212"/>
      <c r="AC105" s="213"/>
      <c r="AD105" s="212"/>
      <c r="AE105" s="213"/>
      <c r="AF105" s="212"/>
      <c r="AG105" s="213"/>
      <c r="AH105" s="212"/>
      <c r="AI105" s="213"/>
      <c r="AJ105" s="212"/>
      <c r="AK105" s="213"/>
      <c r="AL105" s="212"/>
      <c r="AM105" s="213"/>
      <c r="AN105" s="212"/>
      <c r="AO105" s="213"/>
      <c r="AP105" s="212"/>
      <c r="AQ105" s="213"/>
      <c r="AR105" s="212"/>
      <c r="AS105" s="213"/>
      <c r="AT105" s="212"/>
      <c r="AU105" s="213"/>
      <c r="AV105" s="212"/>
      <c r="AW105" s="213"/>
      <c r="AX105" s="212"/>
      <c r="AY105" s="213"/>
      <c r="AZ105" s="212"/>
      <c r="BA105" s="213"/>
      <c r="BB105" s="212"/>
      <c r="BC105" s="213"/>
      <c r="BD105" s="212"/>
      <c r="BE105" s="213"/>
      <c r="BF105" s="212"/>
      <c r="BG105" s="213"/>
      <c r="BH105" s="212"/>
      <c r="BI105" s="213"/>
      <c r="BJ105" s="212"/>
      <c r="BK105" s="213"/>
      <c r="BL105" s="212"/>
      <c r="BM105" s="213"/>
      <c r="BN105" s="212"/>
      <c r="BO105" s="213"/>
      <c r="BP105" s="212"/>
      <c r="BQ105" s="213"/>
      <c r="BR105" s="212"/>
      <c r="BS105" s="213"/>
      <c r="BT105" s="212"/>
      <c r="BU105" s="213"/>
      <c r="BV105" s="212"/>
      <c r="BW105" s="213"/>
      <c r="BX105" s="212"/>
      <c r="BY105" s="213"/>
      <c r="BZ105" s="212"/>
      <c r="CA105" s="213"/>
      <c r="CB105" s="212"/>
      <c r="CC105" s="213"/>
      <c r="CD105" s="212"/>
      <c r="CE105" s="213"/>
      <c r="CF105" s="212"/>
      <c r="CG105" s="213"/>
      <c r="CH105" s="212"/>
      <c r="CI105" s="213"/>
      <c r="CJ105" s="210"/>
      <c r="CK105" s="211"/>
      <c r="CL105" s="210"/>
      <c r="CM105" s="211"/>
      <c r="CN105" s="210"/>
      <c r="CO105" s="211"/>
      <c r="CP105" s="210"/>
      <c r="CQ105" s="211"/>
      <c r="CR105" s="210"/>
      <c r="CS105" s="211"/>
      <c r="CT105" s="210"/>
      <c r="CU105" s="211"/>
      <c r="CV105" s="210"/>
      <c r="CW105" s="211"/>
      <c r="CX105" s="210"/>
      <c r="CY105" s="211"/>
      <c r="CZ105" s="210"/>
      <c r="DA105" s="211"/>
      <c r="DB105" s="210"/>
      <c r="DC105" s="211"/>
      <c r="DD105" s="210"/>
      <c r="DE105" s="211"/>
      <c r="DF105" s="210"/>
      <c r="DG105" s="211"/>
      <c r="DH105" s="210"/>
      <c r="DI105" s="211"/>
      <c r="DJ105" s="210"/>
      <c r="DK105" s="211"/>
      <c r="DL105" s="210"/>
      <c r="DM105" s="211"/>
      <c r="DN105" s="210"/>
      <c r="DO105" s="211"/>
      <c r="DP105" s="213"/>
      <c r="DQ105" s="212"/>
      <c r="DR105" s="213"/>
      <c r="DS105" s="212"/>
      <c r="DT105" s="213"/>
      <c r="DU105" s="212"/>
      <c r="DV105" s="213"/>
      <c r="DW105" s="212"/>
      <c r="DX105" s="213"/>
      <c r="DY105" s="212"/>
      <c r="DZ105" s="213"/>
      <c r="EA105" s="212"/>
      <c r="EB105" s="213"/>
      <c r="EC105" s="212"/>
      <c r="ED105" s="213"/>
      <c r="EE105" s="212"/>
      <c r="EF105" s="213"/>
      <c r="EG105" s="212"/>
      <c r="EH105" s="213"/>
      <c r="EI105" s="212"/>
      <c r="EJ105" s="213"/>
      <c r="EK105" s="212"/>
      <c r="EL105" s="213"/>
      <c r="EM105" s="212"/>
      <c r="EN105" s="213"/>
      <c r="EO105" s="212"/>
      <c r="EP105" s="210"/>
      <c r="EQ105" s="211"/>
      <c r="ER105" s="210"/>
      <c r="ES105" s="211"/>
      <c r="ET105" s="210"/>
      <c r="EU105" s="211"/>
      <c r="EV105" s="210"/>
      <c r="EW105" s="211"/>
      <c r="EX105" s="210"/>
      <c r="EY105" s="211"/>
      <c r="EZ105" s="210"/>
      <c r="FA105" s="211"/>
      <c r="FB105" s="210"/>
      <c r="FC105" s="211"/>
      <c r="FD105" s="210"/>
      <c r="FE105" s="211"/>
      <c r="FF105" s="210"/>
      <c r="FG105" s="211"/>
      <c r="FH105" s="210"/>
    </row>
    <row r="106" spans="1:164" ht="15" customHeight="1">
      <c r="A106" s="59" t="s">
        <v>180</v>
      </c>
      <c r="B106" s="59" t="s">
        <v>4018</v>
      </c>
      <c r="C106" s="59" t="s">
        <v>259</v>
      </c>
      <c r="D106" s="59" t="s">
        <v>4029</v>
      </c>
      <c r="E106" s="171">
        <v>39</v>
      </c>
      <c r="F106" s="210"/>
      <c r="G106" s="211"/>
      <c r="H106" s="210"/>
      <c r="I106" s="211"/>
      <c r="J106" s="210"/>
      <c r="K106" s="211" t="s">
        <v>50</v>
      </c>
      <c r="L106" s="210" t="s">
        <v>50</v>
      </c>
      <c r="M106" s="211"/>
      <c r="N106" s="210" t="s">
        <v>50</v>
      </c>
      <c r="O106" s="211"/>
      <c r="P106" s="210"/>
      <c r="Q106" s="211"/>
      <c r="R106" s="210"/>
      <c r="S106" s="211"/>
      <c r="T106" s="210"/>
      <c r="U106" s="211"/>
      <c r="V106" s="210"/>
      <c r="W106" s="211"/>
      <c r="X106" s="210"/>
      <c r="Y106" s="211"/>
      <c r="Z106" s="210"/>
      <c r="AA106" s="211"/>
      <c r="AB106" s="212"/>
      <c r="AC106" s="213"/>
      <c r="AD106" s="212"/>
      <c r="AE106" s="213"/>
      <c r="AF106" s="212"/>
      <c r="AG106" s="213"/>
      <c r="AH106" s="212"/>
      <c r="AI106" s="213"/>
      <c r="AJ106" s="212"/>
      <c r="AK106" s="213"/>
      <c r="AL106" s="212"/>
      <c r="AM106" s="213"/>
      <c r="AN106" s="212"/>
      <c r="AO106" s="213"/>
      <c r="AP106" s="212"/>
      <c r="AQ106" s="213"/>
      <c r="AR106" s="212"/>
      <c r="AS106" s="213"/>
      <c r="AT106" s="212" t="s">
        <v>50</v>
      </c>
      <c r="AU106" s="213"/>
      <c r="AV106" s="212"/>
      <c r="AW106" s="213"/>
      <c r="AX106" s="212"/>
      <c r="AY106" s="213"/>
      <c r="AZ106" s="212"/>
      <c r="BA106" s="213"/>
      <c r="BB106" s="212"/>
      <c r="BC106" s="213"/>
      <c r="BD106" s="212"/>
      <c r="BE106" s="213"/>
      <c r="BF106" s="212"/>
      <c r="BG106" s="213"/>
      <c r="BH106" s="212"/>
      <c r="BI106" s="213"/>
      <c r="BJ106" s="212"/>
      <c r="BK106" s="213"/>
      <c r="BL106" s="212"/>
      <c r="BM106" s="213"/>
      <c r="BN106" s="212"/>
      <c r="BO106" s="213"/>
      <c r="BP106" s="212"/>
      <c r="BQ106" s="213"/>
      <c r="BR106" s="212"/>
      <c r="BS106" s="213"/>
      <c r="BT106" s="212"/>
      <c r="BU106" s="213"/>
      <c r="BV106" s="212"/>
      <c r="BW106" s="213"/>
      <c r="BX106" s="212" t="s">
        <v>50</v>
      </c>
      <c r="BY106" s="213" t="s">
        <v>50</v>
      </c>
      <c r="BZ106" s="212"/>
      <c r="CA106" s="213"/>
      <c r="CB106" s="212"/>
      <c r="CC106" s="213"/>
      <c r="CD106" s="212"/>
      <c r="CE106" s="213"/>
      <c r="CF106" s="212"/>
      <c r="CG106" s="213"/>
      <c r="CH106" s="212"/>
      <c r="CI106" s="213"/>
      <c r="CJ106" s="210"/>
      <c r="CK106" s="211"/>
      <c r="CL106" s="210"/>
      <c r="CM106" s="211"/>
      <c r="CN106" s="210"/>
      <c r="CO106" s="211"/>
      <c r="CP106" s="210"/>
      <c r="CQ106" s="211"/>
      <c r="CR106" s="210"/>
      <c r="CS106" s="211"/>
      <c r="CT106" s="210"/>
      <c r="CU106" s="211"/>
      <c r="CV106" s="210"/>
      <c r="CW106" s="211"/>
      <c r="CX106" s="210"/>
      <c r="CY106" s="211"/>
      <c r="CZ106" s="210"/>
      <c r="DA106" s="211"/>
      <c r="DB106" s="210"/>
      <c r="DC106" s="211"/>
      <c r="DD106" s="210"/>
      <c r="DE106" s="211"/>
      <c r="DF106" s="210"/>
      <c r="DG106" s="211"/>
      <c r="DH106" s="210"/>
      <c r="DI106" s="211"/>
      <c r="DJ106" s="210"/>
      <c r="DK106" s="211"/>
      <c r="DL106" s="210"/>
      <c r="DM106" s="211"/>
      <c r="DN106" s="210"/>
      <c r="DO106" s="211"/>
      <c r="DP106" s="213"/>
      <c r="DQ106" s="212"/>
      <c r="DR106" s="213"/>
      <c r="DS106" s="212"/>
      <c r="DT106" s="213"/>
      <c r="DU106" s="212"/>
      <c r="DV106" s="213"/>
      <c r="DW106" s="212"/>
      <c r="DX106" s="213"/>
      <c r="DY106" s="212"/>
      <c r="DZ106" s="213"/>
      <c r="EA106" s="212"/>
      <c r="EB106" s="213"/>
      <c r="EC106" s="212"/>
      <c r="ED106" s="213"/>
      <c r="EE106" s="212"/>
      <c r="EF106" s="213"/>
      <c r="EG106" s="212"/>
      <c r="EH106" s="213"/>
      <c r="EI106" s="212"/>
      <c r="EJ106" s="213"/>
      <c r="EK106" s="212"/>
      <c r="EL106" s="213"/>
      <c r="EM106" s="212"/>
      <c r="EN106" s="213"/>
      <c r="EO106" s="212"/>
      <c r="EP106" s="210"/>
      <c r="EQ106" s="211"/>
      <c r="ER106" s="210"/>
      <c r="ES106" s="211"/>
      <c r="ET106" s="210"/>
      <c r="EU106" s="211"/>
      <c r="EV106" s="210"/>
      <c r="EW106" s="211"/>
      <c r="EX106" s="210"/>
      <c r="EY106" s="211"/>
      <c r="EZ106" s="210"/>
      <c r="FA106" s="211"/>
      <c r="FB106" s="210"/>
      <c r="FC106" s="211"/>
      <c r="FD106" s="210"/>
      <c r="FE106" s="211"/>
      <c r="FF106" s="210"/>
      <c r="FG106" s="211"/>
      <c r="FH106" s="210"/>
    </row>
    <row r="107" spans="1:164" ht="15" customHeight="1">
      <c r="A107" s="59" t="s">
        <v>180</v>
      </c>
      <c r="B107" s="59" t="s">
        <v>4256</v>
      </c>
      <c r="C107" s="59" t="s">
        <v>259</v>
      </c>
      <c r="D107" s="59" t="s">
        <v>3800</v>
      </c>
      <c r="E107" s="171">
        <v>149</v>
      </c>
      <c r="F107" s="210"/>
      <c r="G107" s="211"/>
      <c r="H107" s="210"/>
      <c r="I107" s="211"/>
      <c r="J107" s="210"/>
      <c r="K107" s="211" t="s">
        <v>50</v>
      </c>
      <c r="L107" s="210" t="s">
        <v>50</v>
      </c>
      <c r="M107" s="211"/>
      <c r="N107" s="210" t="s">
        <v>50</v>
      </c>
      <c r="O107" s="211"/>
      <c r="P107" s="210"/>
      <c r="Q107" s="211"/>
      <c r="R107" s="210"/>
      <c r="S107" s="211"/>
      <c r="T107" s="210"/>
      <c r="U107" s="211"/>
      <c r="V107" s="210"/>
      <c r="W107" s="211"/>
      <c r="X107" s="210"/>
      <c r="Y107" s="211"/>
      <c r="Z107" s="210"/>
      <c r="AA107" s="211"/>
      <c r="AB107" s="212"/>
      <c r="AC107" s="213"/>
      <c r="AD107" s="212"/>
      <c r="AE107" s="213"/>
      <c r="AF107" s="212"/>
      <c r="AG107" s="213"/>
      <c r="AH107" s="212"/>
      <c r="AI107" s="213"/>
      <c r="AJ107" s="212"/>
      <c r="AK107" s="213"/>
      <c r="AL107" s="212"/>
      <c r="AM107" s="213"/>
      <c r="AN107" s="212"/>
      <c r="AO107" s="213"/>
      <c r="AP107" s="212"/>
      <c r="AQ107" s="213"/>
      <c r="AR107" s="212"/>
      <c r="AS107" s="213"/>
      <c r="AT107" s="212" t="s">
        <v>50</v>
      </c>
      <c r="AU107" s="213"/>
      <c r="AV107" s="212"/>
      <c r="AW107" s="213"/>
      <c r="AX107" s="212"/>
      <c r="AY107" s="213"/>
      <c r="AZ107" s="212"/>
      <c r="BA107" s="213"/>
      <c r="BB107" s="212" t="s">
        <v>50</v>
      </c>
      <c r="BC107" s="213"/>
      <c r="BD107" s="212"/>
      <c r="BE107" s="213"/>
      <c r="BF107" s="212"/>
      <c r="BG107" s="213"/>
      <c r="BH107" s="212"/>
      <c r="BI107" s="213"/>
      <c r="BJ107" s="212"/>
      <c r="BK107" s="213"/>
      <c r="BL107" s="212"/>
      <c r="BM107" s="213"/>
      <c r="BN107" s="212"/>
      <c r="BO107" s="213"/>
      <c r="BP107" s="212"/>
      <c r="BQ107" s="213"/>
      <c r="BR107" s="212"/>
      <c r="BS107" s="213"/>
      <c r="BT107" s="212"/>
      <c r="BU107" s="213"/>
      <c r="BV107" s="212"/>
      <c r="BW107" s="213"/>
      <c r="BX107" s="212"/>
      <c r="BY107" s="213" t="s">
        <v>50</v>
      </c>
      <c r="BZ107" s="212"/>
      <c r="CA107" s="213"/>
      <c r="CB107" s="212"/>
      <c r="CC107" s="213"/>
      <c r="CD107" s="212"/>
      <c r="CE107" s="213"/>
      <c r="CF107" s="212"/>
      <c r="CG107" s="213"/>
      <c r="CH107" s="212"/>
      <c r="CI107" s="213"/>
      <c r="CJ107" s="210"/>
      <c r="CK107" s="211"/>
      <c r="CL107" s="210"/>
      <c r="CM107" s="211"/>
      <c r="CN107" s="210"/>
      <c r="CO107" s="211"/>
      <c r="CP107" s="210"/>
      <c r="CQ107" s="211"/>
      <c r="CR107" s="210"/>
      <c r="CS107" s="211"/>
      <c r="CT107" s="210"/>
      <c r="CU107" s="211"/>
      <c r="CV107" s="210"/>
      <c r="CW107" s="211"/>
      <c r="CX107" s="210"/>
      <c r="CY107" s="211"/>
      <c r="CZ107" s="210"/>
      <c r="DA107" s="211"/>
      <c r="DB107" s="210"/>
      <c r="DC107" s="211"/>
      <c r="DD107" s="210"/>
      <c r="DE107" s="211"/>
      <c r="DF107" s="210"/>
      <c r="DG107" s="211"/>
      <c r="DH107" s="210"/>
      <c r="DI107" s="211"/>
      <c r="DJ107" s="210"/>
      <c r="DK107" s="211"/>
      <c r="DL107" s="210"/>
      <c r="DM107" s="211"/>
      <c r="DN107" s="210"/>
      <c r="DO107" s="211"/>
      <c r="DP107" s="213"/>
      <c r="DQ107" s="212"/>
      <c r="DR107" s="213"/>
      <c r="DS107" s="212"/>
      <c r="DT107" s="213"/>
      <c r="DU107" s="212"/>
      <c r="DV107" s="213"/>
      <c r="DW107" s="212"/>
      <c r="DX107" s="213"/>
      <c r="DY107" s="212"/>
      <c r="DZ107" s="213"/>
      <c r="EA107" s="212"/>
      <c r="EB107" s="213"/>
      <c r="EC107" s="212"/>
      <c r="ED107" s="213"/>
      <c r="EE107" s="212"/>
      <c r="EF107" s="213"/>
      <c r="EG107" s="212"/>
      <c r="EH107" s="213"/>
      <c r="EI107" s="212"/>
      <c r="EJ107" s="213"/>
      <c r="EK107" s="212"/>
      <c r="EL107" s="213"/>
      <c r="EM107" s="212"/>
      <c r="EN107" s="213"/>
      <c r="EO107" s="212"/>
      <c r="EP107" s="210"/>
      <c r="EQ107" s="211"/>
      <c r="ER107" s="210"/>
      <c r="ES107" s="211"/>
      <c r="ET107" s="210"/>
      <c r="EU107" s="211"/>
      <c r="EV107" s="210"/>
      <c r="EW107" s="211"/>
      <c r="EX107" s="210"/>
      <c r="EY107" s="211"/>
      <c r="EZ107" s="210"/>
      <c r="FA107" s="211"/>
      <c r="FB107" s="210"/>
      <c r="FC107" s="211"/>
      <c r="FD107" s="210"/>
      <c r="FE107" s="211"/>
      <c r="FF107" s="210"/>
      <c r="FG107" s="211"/>
      <c r="FH107" s="210"/>
    </row>
    <row r="108" spans="1:164" ht="15" customHeight="1">
      <c r="A108" s="59" t="s">
        <v>165</v>
      </c>
      <c r="B108" s="59" t="s">
        <v>265</v>
      </c>
      <c r="C108" s="59" t="s">
        <v>259</v>
      </c>
      <c r="D108" s="59" t="s">
        <v>4028</v>
      </c>
      <c r="E108" s="171">
        <v>160</v>
      </c>
      <c r="F108" s="210" t="s">
        <v>1983</v>
      </c>
      <c r="G108" s="211" t="s">
        <v>1983</v>
      </c>
      <c r="H108" s="210" t="s">
        <v>1983</v>
      </c>
      <c r="I108" s="211" t="s">
        <v>1983</v>
      </c>
      <c r="J108" s="210"/>
      <c r="K108" s="211"/>
      <c r="L108" s="210"/>
      <c r="M108" s="211"/>
      <c r="N108" s="210"/>
      <c r="O108" s="211" t="s">
        <v>50</v>
      </c>
      <c r="P108" s="210" t="s">
        <v>50</v>
      </c>
      <c r="Q108" s="211" t="s">
        <v>50</v>
      </c>
      <c r="R108" s="210" t="s">
        <v>50</v>
      </c>
      <c r="S108" s="211" t="s">
        <v>50</v>
      </c>
      <c r="T108" s="210" t="s">
        <v>50</v>
      </c>
      <c r="U108" s="211" t="s">
        <v>50</v>
      </c>
      <c r="V108" s="210" t="s">
        <v>50</v>
      </c>
      <c r="W108" s="211" t="s">
        <v>50</v>
      </c>
      <c r="X108" s="210" t="s">
        <v>50</v>
      </c>
      <c r="Y108" s="211" t="s">
        <v>50</v>
      </c>
      <c r="Z108" s="210" t="s">
        <v>50</v>
      </c>
      <c r="AA108" s="211"/>
      <c r="AB108" s="212" t="s">
        <v>1982</v>
      </c>
      <c r="AC108" s="213" t="s">
        <v>1982</v>
      </c>
      <c r="AD108" s="212" t="s">
        <v>1982</v>
      </c>
      <c r="AE108" s="213" t="s">
        <v>1982</v>
      </c>
      <c r="AF108" s="212" t="s">
        <v>1982</v>
      </c>
      <c r="AG108" s="213" t="s">
        <v>1982</v>
      </c>
      <c r="AH108" s="212" t="s">
        <v>1982</v>
      </c>
      <c r="AI108" s="213" t="s">
        <v>1982</v>
      </c>
      <c r="AJ108" s="212" t="s">
        <v>1982</v>
      </c>
      <c r="AK108" s="213" t="s">
        <v>1982</v>
      </c>
      <c r="AL108" s="212" t="s">
        <v>50</v>
      </c>
      <c r="AM108" s="213" t="s">
        <v>50</v>
      </c>
      <c r="AN108" s="212"/>
      <c r="AO108" s="213" t="s">
        <v>50</v>
      </c>
      <c r="AP108" s="212" t="s">
        <v>50</v>
      </c>
      <c r="AQ108" s="213" t="s">
        <v>50</v>
      </c>
      <c r="AR108" s="212" t="s">
        <v>50</v>
      </c>
      <c r="AS108" s="213" t="s">
        <v>50</v>
      </c>
      <c r="AT108" s="212"/>
      <c r="AU108" s="213"/>
      <c r="AV108" s="212"/>
      <c r="AW108" s="213" t="s">
        <v>50</v>
      </c>
      <c r="AX108" s="212" t="s">
        <v>50</v>
      </c>
      <c r="AY108" s="213" t="s">
        <v>50</v>
      </c>
      <c r="AZ108" s="212" t="s">
        <v>50</v>
      </c>
      <c r="BA108" s="213" t="s">
        <v>50</v>
      </c>
      <c r="BB108" s="212" t="s">
        <v>1983</v>
      </c>
      <c r="BC108" s="213" t="s">
        <v>1983</v>
      </c>
      <c r="BD108" s="212"/>
      <c r="BE108" s="213"/>
      <c r="BF108" s="212"/>
      <c r="BG108" s="213"/>
      <c r="BH108" s="212"/>
      <c r="BI108" s="213" t="s">
        <v>50</v>
      </c>
      <c r="BJ108" s="212"/>
      <c r="BK108" s="213"/>
      <c r="BL108" s="212"/>
      <c r="BM108" s="213"/>
      <c r="BN108" s="212"/>
      <c r="BO108" s="213"/>
      <c r="BP108" s="212"/>
      <c r="BQ108" s="213" t="s">
        <v>50</v>
      </c>
      <c r="BR108" s="212" t="s">
        <v>50</v>
      </c>
      <c r="BS108" s="213" t="s">
        <v>50</v>
      </c>
      <c r="BT108" s="212" t="s">
        <v>50</v>
      </c>
      <c r="BU108" s="213" t="s">
        <v>50</v>
      </c>
      <c r="BV108" s="212"/>
      <c r="BW108" s="213"/>
      <c r="BX108" s="212"/>
      <c r="BY108" s="213"/>
      <c r="BZ108" s="212"/>
      <c r="CA108" s="213"/>
      <c r="CB108" s="212"/>
      <c r="CC108" s="213"/>
      <c r="CD108" s="212"/>
      <c r="CE108" s="213"/>
      <c r="CF108" s="212"/>
      <c r="CG108" s="213"/>
      <c r="CH108" s="212"/>
      <c r="CI108" s="213"/>
      <c r="CJ108" s="210" t="s">
        <v>50</v>
      </c>
      <c r="CK108" s="211"/>
      <c r="CL108" s="210" t="s">
        <v>50</v>
      </c>
      <c r="CM108" s="211" t="s">
        <v>50</v>
      </c>
      <c r="CN108" s="210" t="s">
        <v>50</v>
      </c>
      <c r="CO108" s="211" t="s">
        <v>50</v>
      </c>
      <c r="CP108" s="210" t="s">
        <v>50</v>
      </c>
      <c r="CQ108" s="211" t="s">
        <v>50</v>
      </c>
      <c r="CR108" s="210"/>
      <c r="CS108" s="211" t="s">
        <v>50</v>
      </c>
      <c r="CT108" s="210" t="s">
        <v>50</v>
      </c>
      <c r="CU108" s="211" t="s">
        <v>50</v>
      </c>
      <c r="CV108" s="210"/>
      <c r="CW108" s="211"/>
      <c r="CX108" s="210"/>
      <c r="CY108" s="211"/>
      <c r="CZ108" s="210"/>
      <c r="DA108" s="211"/>
      <c r="DB108" s="210"/>
      <c r="DC108" s="211"/>
      <c r="DD108" s="210" t="s">
        <v>50</v>
      </c>
      <c r="DE108" s="211" t="s">
        <v>50</v>
      </c>
      <c r="DF108" s="210" t="s">
        <v>50</v>
      </c>
      <c r="DG108" s="211"/>
      <c r="DH108" s="210"/>
      <c r="DI108" s="211"/>
      <c r="DJ108" s="210"/>
      <c r="DK108" s="211"/>
      <c r="DL108" s="210" t="s">
        <v>50</v>
      </c>
      <c r="DM108" s="211"/>
      <c r="DN108" s="210"/>
      <c r="DO108" s="211"/>
      <c r="DP108" s="213"/>
      <c r="DQ108" s="212"/>
      <c r="DR108" s="213" t="s">
        <v>50</v>
      </c>
      <c r="DS108" s="212"/>
      <c r="DT108" s="213"/>
      <c r="DU108" s="212" t="s">
        <v>50</v>
      </c>
      <c r="DV108" s="213" t="s">
        <v>50</v>
      </c>
      <c r="DW108" s="212"/>
      <c r="DX108" s="213"/>
      <c r="DY108" s="212"/>
      <c r="DZ108" s="213"/>
      <c r="EA108" s="212"/>
      <c r="EB108" s="213"/>
      <c r="EC108" s="212"/>
      <c r="ED108" s="213"/>
      <c r="EE108" s="212" t="s">
        <v>50</v>
      </c>
      <c r="EF108" s="213" t="s">
        <v>50</v>
      </c>
      <c r="EG108" s="212" t="s">
        <v>50</v>
      </c>
      <c r="EH108" s="213"/>
      <c r="EI108" s="212"/>
      <c r="EJ108" s="213"/>
      <c r="EK108" s="212"/>
      <c r="EL108" s="213"/>
      <c r="EM108" s="212"/>
      <c r="EN108" s="213" t="s">
        <v>50</v>
      </c>
      <c r="EO108" s="212"/>
      <c r="EP108" s="210"/>
      <c r="EQ108" s="211" t="s">
        <v>50</v>
      </c>
      <c r="ER108" s="210"/>
      <c r="ES108" s="211"/>
      <c r="ET108" s="210"/>
      <c r="EU108" s="211"/>
      <c r="EV108" s="210"/>
      <c r="EW108" s="211"/>
      <c r="EX108" s="210"/>
      <c r="EY108" s="211"/>
      <c r="EZ108" s="210"/>
      <c r="FA108" s="211"/>
      <c r="FB108" s="210"/>
      <c r="FC108" s="211"/>
      <c r="FD108" s="210"/>
      <c r="FE108" s="211"/>
      <c r="FF108" s="210"/>
      <c r="FG108" s="211"/>
      <c r="FH108" s="210"/>
    </row>
    <row r="109" spans="1:164" ht="15" customHeight="1">
      <c r="A109" s="59" t="s">
        <v>165</v>
      </c>
      <c r="B109" s="59" t="s">
        <v>1704</v>
      </c>
      <c r="C109" s="59" t="s">
        <v>1749</v>
      </c>
      <c r="D109" s="59" t="s">
        <v>3731</v>
      </c>
      <c r="E109" s="171">
        <v>132</v>
      </c>
      <c r="F109" s="210" t="s">
        <v>50</v>
      </c>
      <c r="G109" s="211" t="s">
        <v>50</v>
      </c>
      <c r="H109" s="210" t="s">
        <v>50</v>
      </c>
      <c r="I109" s="211" t="s">
        <v>50</v>
      </c>
      <c r="J109" s="210" t="s">
        <v>50</v>
      </c>
      <c r="K109" s="211"/>
      <c r="L109" s="210"/>
      <c r="M109" s="211"/>
      <c r="N109" s="210" t="s">
        <v>50</v>
      </c>
      <c r="O109" s="211" t="s">
        <v>50</v>
      </c>
      <c r="P109" s="210" t="s">
        <v>50</v>
      </c>
      <c r="Q109" s="211" t="s">
        <v>50</v>
      </c>
      <c r="R109" s="210" t="s">
        <v>50</v>
      </c>
      <c r="S109" s="211" t="s">
        <v>50</v>
      </c>
      <c r="T109" s="210" t="s">
        <v>50</v>
      </c>
      <c r="U109" s="211" t="s">
        <v>50</v>
      </c>
      <c r="V109" s="210" t="s">
        <v>50</v>
      </c>
      <c r="W109" s="211" t="s">
        <v>50</v>
      </c>
      <c r="X109" s="210" t="s">
        <v>50</v>
      </c>
      <c r="Y109" s="211" t="s">
        <v>50</v>
      </c>
      <c r="Z109" s="210" t="s">
        <v>50</v>
      </c>
      <c r="AA109" s="211" t="s">
        <v>50</v>
      </c>
      <c r="AB109" s="212" t="s">
        <v>50</v>
      </c>
      <c r="AC109" s="213" t="s">
        <v>50</v>
      </c>
      <c r="AD109" s="212" t="s">
        <v>50</v>
      </c>
      <c r="AE109" s="213" t="s">
        <v>50</v>
      </c>
      <c r="AF109" s="212" t="s">
        <v>50</v>
      </c>
      <c r="AG109" s="213" t="s">
        <v>50</v>
      </c>
      <c r="AH109" s="212" t="s">
        <v>50</v>
      </c>
      <c r="AI109" s="213" t="s">
        <v>1982</v>
      </c>
      <c r="AJ109" s="212" t="s">
        <v>50</v>
      </c>
      <c r="AK109" s="213" t="s">
        <v>50</v>
      </c>
      <c r="AL109" s="212"/>
      <c r="AM109" s="213" t="s">
        <v>50</v>
      </c>
      <c r="AN109" s="212"/>
      <c r="AO109" s="213" t="s">
        <v>50</v>
      </c>
      <c r="AP109" s="212" t="s">
        <v>50</v>
      </c>
      <c r="AQ109" s="213" t="s">
        <v>50</v>
      </c>
      <c r="AR109" s="212" t="s">
        <v>50</v>
      </c>
      <c r="AS109" s="213" t="s">
        <v>50</v>
      </c>
      <c r="AT109" s="212" t="s">
        <v>50</v>
      </c>
      <c r="AU109" s="213" t="s">
        <v>50</v>
      </c>
      <c r="AV109" s="212" t="s">
        <v>50</v>
      </c>
      <c r="AW109" s="213" t="s">
        <v>50</v>
      </c>
      <c r="AX109" s="212" t="s">
        <v>50</v>
      </c>
      <c r="AY109" s="213" t="s">
        <v>50</v>
      </c>
      <c r="AZ109" s="212" t="s">
        <v>50</v>
      </c>
      <c r="BA109" s="213" t="s">
        <v>50</v>
      </c>
      <c r="BB109" s="212" t="s">
        <v>50</v>
      </c>
      <c r="BC109" s="213" t="s">
        <v>50</v>
      </c>
      <c r="BD109" s="212" t="s">
        <v>50</v>
      </c>
      <c r="BE109" s="213" t="s">
        <v>50</v>
      </c>
      <c r="BF109" s="212" t="s">
        <v>50</v>
      </c>
      <c r="BG109" s="213" t="s">
        <v>50</v>
      </c>
      <c r="BH109" s="212" t="s">
        <v>50</v>
      </c>
      <c r="BI109" s="213" t="s">
        <v>50</v>
      </c>
      <c r="BJ109" s="212" t="s">
        <v>50</v>
      </c>
      <c r="BK109" s="213" t="s">
        <v>50</v>
      </c>
      <c r="BL109" s="212" t="s">
        <v>50</v>
      </c>
      <c r="BM109" s="213" t="s">
        <v>50</v>
      </c>
      <c r="BN109" s="212" t="s">
        <v>50</v>
      </c>
      <c r="BO109" s="213"/>
      <c r="BP109" s="212" t="s">
        <v>50</v>
      </c>
      <c r="BQ109" s="213" t="s">
        <v>50</v>
      </c>
      <c r="BR109" s="212"/>
      <c r="BS109" s="213" t="s">
        <v>50</v>
      </c>
      <c r="BT109" s="212" t="s">
        <v>50</v>
      </c>
      <c r="BU109" s="213" t="s">
        <v>50</v>
      </c>
      <c r="BV109" s="212" t="s">
        <v>50</v>
      </c>
      <c r="BW109" s="213"/>
      <c r="BX109" s="212"/>
      <c r="BY109" s="213"/>
      <c r="BZ109" s="212"/>
      <c r="CA109" s="213"/>
      <c r="CB109" s="212"/>
      <c r="CC109" s="213"/>
      <c r="CD109" s="212"/>
      <c r="CE109" s="213"/>
      <c r="CF109" s="212"/>
      <c r="CG109" s="213"/>
      <c r="CH109" s="212"/>
      <c r="CI109" s="213"/>
      <c r="CJ109" s="210"/>
      <c r="CK109" s="211" t="s">
        <v>50</v>
      </c>
      <c r="CL109" s="210" t="s">
        <v>50</v>
      </c>
      <c r="CM109" s="211" t="s">
        <v>50</v>
      </c>
      <c r="CN109" s="210" t="s">
        <v>50</v>
      </c>
      <c r="CO109" s="211" t="s">
        <v>50</v>
      </c>
      <c r="CP109" s="210" t="s">
        <v>50</v>
      </c>
      <c r="CQ109" s="211" t="s">
        <v>50</v>
      </c>
      <c r="CR109" s="210" t="s">
        <v>50</v>
      </c>
      <c r="CS109" s="211" t="s">
        <v>50</v>
      </c>
      <c r="CT109" s="210" t="s">
        <v>50</v>
      </c>
      <c r="CU109" s="211" t="s">
        <v>50</v>
      </c>
      <c r="CV109" s="210" t="s">
        <v>50</v>
      </c>
      <c r="CW109" s="211" t="s">
        <v>50</v>
      </c>
      <c r="CX109" s="210" t="s">
        <v>50</v>
      </c>
      <c r="CY109" s="211"/>
      <c r="CZ109" s="210" t="s">
        <v>50</v>
      </c>
      <c r="DA109" s="211" t="s">
        <v>50</v>
      </c>
      <c r="DB109" s="210" t="s">
        <v>50</v>
      </c>
      <c r="DC109" s="211" t="s">
        <v>50</v>
      </c>
      <c r="DD109" s="210" t="s">
        <v>50</v>
      </c>
      <c r="DE109" s="211" t="s">
        <v>50</v>
      </c>
      <c r="DF109" s="210" t="s">
        <v>50</v>
      </c>
      <c r="DG109" s="211" t="s">
        <v>50</v>
      </c>
      <c r="DH109" s="210"/>
      <c r="DI109" s="211" t="s">
        <v>50</v>
      </c>
      <c r="DJ109" s="210" t="s">
        <v>50</v>
      </c>
      <c r="DK109" s="211" t="s">
        <v>50</v>
      </c>
      <c r="DL109" s="210" t="s">
        <v>50</v>
      </c>
      <c r="DM109" s="211"/>
      <c r="DN109" s="210"/>
      <c r="DO109" s="211" t="s">
        <v>50</v>
      </c>
      <c r="DP109" s="213" t="s">
        <v>50</v>
      </c>
      <c r="DQ109" s="212" t="s">
        <v>50</v>
      </c>
      <c r="DR109" s="213" t="s">
        <v>50</v>
      </c>
      <c r="DS109" s="212"/>
      <c r="DT109" s="213"/>
      <c r="DU109" s="212"/>
      <c r="DV109" s="213" t="s">
        <v>50</v>
      </c>
      <c r="DW109" s="212" t="s">
        <v>50</v>
      </c>
      <c r="DX109" s="213" t="s">
        <v>50</v>
      </c>
      <c r="DY109" s="212" t="s">
        <v>50</v>
      </c>
      <c r="DZ109" s="213" t="s">
        <v>50</v>
      </c>
      <c r="EA109" s="212" t="s">
        <v>50</v>
      </c>
      <c r="EB109" s="213" t="s">
        <v>50</v>
      </c>
      <c r="EC109" s="212" t="s">
        <v>50</v>
      </c>
      <c r="ED109" s="213" t="s">
        <v>50</v>
      </c>
      <c r="EE109" s="212" t="s">
        <v>50</v>
      </c>
      <c r="EF109" s="213" t="s">
        <v>50</v>
      </c>
      <c r="EG109" s="212" t="s">
        <v>50</v>
      </c>
      <c r="EH109" s="213" t="s">
        <v>50</v>
      </c>
      <c r="EI109" s="212" t="s">
        <v>50</v>
      </c>
      <c r="EJ109" s="213" t="s">
        <v>50</v>
      </c>
      <c r="EK109" s="212" t="s">
        <v>50</v>
      </c>
      <c r="EL109" s="213" t="s">
        <v>50</v>
      </c>
      <c r="EM109" s="212" t="s">
        <v>50</v>
      </c>
      <c r="EN109" s="213" t="s">
        <v>1986</v>
      </c>
      <c r="EO109" s="212"/>
      <c r="EP109" s="210" t="s">
        <v>50</v>
      </c>
      <c r="EQ109" s="211" t="s">
        <v>1986</v>
      </c>
      <c r="ER109" s="210" t="s">
        <v>50</v>
      </c>
      <c r="ES109" s="211" t="s">
        <v>50</v>
      </c>
      <c r="ET109" s="210" t="s">
        <v>50</v>
      </c>
      <c r="EU109" s="211" t="s">
        <v>50</v>
      </c>
      <c r="EV109" s="210" t="s">
        <v>50</v>
      </c>
      <c r="EW109" s="211" t="s">
        <v>50</v>
      </c>
      <c r="EX109" s="210" t="s">
        <v>50</v>
      </c>
      <c r="EY109" s="211" t="s">
        <v>50</v>
      </c>
      <c r="EZ109" s="210" t="s">
        <v>50</v>
      </c>
      <c r="FA109" s="211" t="s">
        <v>50</v>
      </c>
      <c r="FB109" s="210" t="s">
        <v>50</v>
      </c>
      <c r="FC109" s="211" t="s">
        <v>50</v>
      </c>
      <c r="FD109" s="210" t="s">
        <v>50</v>
      </c>
      <c r="FE109" s="211" t="s">
        <v>50</v>
      </c>
      <c r="FF109" s="210" t="s">
        <v>50</v>
      </c>
      <c r="FG109" s="211" t="s">
        <v>50</v>
      </c>
      <c r="FH109" s="210" t="s">
        <v>50</v>
      </c>
    </row>
    <row r="110" spans="1:164" ht="15" customHeight="1">
      <c r="A110" s="59" t="s">
        <v>165</v>
      </c>
      <c r="B110" s="59" t="s">
        <v>1267</v>
      </c>
      <c r="C110" s="59" t="s">
        <v>1749</v>
      </c>
      <c r="D110" s="59" t="s">
        <v>3732</v>
      </c>
      <c r="E110" s="171">
        <v>189</v>
      </c>
      <c r="F110" s="210" t="s">
        <v>50</v>
      </c>
      <c r="G110" s="211" t="s">
        <v>50</v>
      </c>
      <c r="H110" s="210" t="s">
        <v>50</v>
      </c>
      <c r="I110" s="211" t="s">
        <v>50</v>
      </c>
      <c r="J110" s="210" t="s">
        <v>50</v>
      </c>
      <c r="K110" s="211"/>
      <c r="L110" s="210"/>
      <c r="M110" s="211"/>
      <c r="N110" s="210" t="s">
        <v>50</v>
      </c>
      <c r="O110" s="211" t="s">
        <v>50</v>
      </c>
      <c r="P110" s="210" t="s">
        <v>50</v>
      </c>
      <c r="Q110" s="211" t="s">
        <v>50</v>
      </c>
      <c r="R110" s="210" t="s">
        <v>50</v>
      </c>
      <c r="S110" s="211" t="s">
        <v>50</v>
      </c>
      <c r="T110" s="210" t="s">
        <v>50</v>
      </c>
      <c r="U110" s="211" t="s">
        <v>50</v>
      </c>
      <c r="V110" s="210" t="s">
        <v>50</v>
      </c>
      <c r="W110" s="211" t="s">
        <v>50</v>
      </c>
      <c r="X110" s="210" t="s">
        <v>50</v>
      </c>
      <c r="Y110" s="211" t="s">
        <v>50</v>
      </c>
      <c r="Z110" s="210" t="s">
        <v>50</v>
      </c>
      <c r="AA110" s="211" t="s">
        <v>50</v>
      </c>
      <c r="AB110" s="212" t="s">
        <v>50</v>
      </c>
      <c r="AC110" s="213" t="s">
        <v>50</v>
      </c>
      <c r="AD110" s="212" t="s">
        <v>50</v>
      </c>
      <c r="AE110" s="213" t="s">
        <v>50</v>
      </c>
      <c r="AF110" s="212" t="s">
        <v>50</v>
      </c>
      <c r="AG110" s="213" t="s">
        <v>50</v>
      </c>
      <c r="AH110" s="212" t="s">
        <v>50</v>
      </c>
      <c r="AI110" s="213" t="s">
        <v>1982</v>
      </c>
      <c r="AJ110" s="212" t="s">
        <v>50</v>
      </c>
      <c r="AK110" s="213" t="s">
        <v>50</v>
      </c>
      <c r="AL110" s="212" t="s">
        <v>50</v>
      </c>
      <c r="AM110" s="213" t="s">
        <v>50</v>
      </c>
      <c r="AN110" s="212"/>
      <c r="AO110" s="213" t="s">
        <v>50</v>
      </c>
      <c r="AP110" s="212" t="s">
        <v>50</v>
      </c>
      <c r="AQ110" s="213" t="s">
        <v>50</v>
      </c>
      <c r="AR110" s="212" t="s">
        <v>50</v>
      </c>
      <c r="AS110" s="213" t="s">
        <v>50</v>
      </c>
      <c r="AT110" s="212" t="s">
        <v>50</v>
      </c>
      <c r="AU110" s="213" t="s">
        <v>50</v>
      </c>
      <c r="AV110" s="212" t="s">
        <v>50</v>
      </c>
      <c r="AW110" s="213" t="s">
        <v>50</v>
      </c>
      <c r="AX110" s="212" t="s">
        <v>50</v>
      </c>
      <c r="AY110" s="213" t="s">
        <v>50</v>
      </c>
      <c r="AZ110" s="212" t="s">
        <v>50</v>
      </c>
      <c r="BA110" s="213" t="s">
        <v>50</v>
      </c>
      <c r="BB110" s="212" t="s">
        <v>50</v>
      </c>
      <c r="BC110" s="213" t="s">
        <v>50</v>
      </c>
      <c r="BD110" s="212" t="s">
        <v>50</v>
      </c>
      <c r="BE110" s="213" t="s">
        <v>50</v>
      </c>
      <c r="BF110" s="212" t="s">
        <v>50</v>
      </c>
      <c r="BG110" s="213" t="s">
        <v>50</v>
      </c>
      <c r="BH110" s="212" t="s">
        <v>50</v>
      </c>
      <c r="BI110" s="213" t="s">
        <v>50</v>
      </c>
      <c r="BJ110" s="212" t="s">
        <v>50</v>
      </c>
      <c r="BK110" s="213" t="s">
        <v>50</v>
      </c>
      <c r="BL110" s="212" t="s">
        <v>50</v>
      </c>
      <c r="BM110" s="213" t="s">
        <v>50</v>
      </c>
      <c r="BN110" s="212" t="s">
        <v>50</v>
      </c>
      <c r="BO110" s="213"/>
      <c r="BP110" s="212" t="s">
        <v>50</v>
      </c>
      <c r="BQ110" s="213" t="s">
        <v>50</v>
      </c>
      <c r="BR110" s="212" t="s">
        <v>50</v>
      </c>
      <c r="BS110" s="213" t="s">
        <v>50</v>
      </c>
      <c r="BT110" s="212" t="s">
        <v>50</v>
      </c>
      <c r="BU110" s="213" t="s">
        <v>50</v>
      </c>
      <c r="BV110" s="212" t="s">
        <v>50</v>
      </c>
      <c r="BW110" s="213"/>
      <c r="BX110" s="212"/>
      <c r="BY110" s="213"/>
      <c r="BZ110" s="212"/>
      <c r="CA110" s="213"/>
      <c r="CB110" s="212"/>
      <c r="CC110" s="213"/>
      <c r="CD110" s="212"/>
      <c r="CE110" s="213"/>
      <c r="CF110" s="212"/>
      <c r="CG110" s="213"/>
      <c r="CH110" s="212"/>
      <c r="CI110" s="213"/>
      <c r="CJ110" s="210" t="s">
        <v>50</v>
      </c>
      <c r="CK110" s="211" t="s">
        <v>50</v>
      </c>
      <c r="CL110" s="210" t="s">
        <v>50</v>
      </c>
      <c r="CM110" s="211" t="s">
        <v>50</v>
      </c>
      <c r="CN110" s="210" t="s">
        <v>50</v>
      </c>
      <c r="CO110" s="211" t="s">
        <v>50</v>
      </c>
      <c r="CP110" s="210" t="s">
        <v>50</v>
      </c>
      <c r="CQ110" s="211" t="s">
        <v>50</v>
      </c>
      <c r="CR110" s="210" t="s">
        <v>50</v>
      </c>
      <c r="CS110" s="211" t="s">
        <v>50</v>
      </c>
      <c r="CT110" s="210" t="s">
        <v>50</v>
      </c>
      <c r="CU110" s="211" t="s">
        <v>50</v>
      </c>
      <c r="CV110" s="210" t="s">
        <v>50</v>
      </c>
      <c r="CW110" s="211" t="s">
        <v>50</v>
      </c>
      <c r="CX110" s="210" t="s">
        <v>50</v>
      </c>
      <c r="CY110" s="211"/>
      <c r="CZ110" s="210" t="s">
        <v>50</v>
      </c>
      <c r="DA110" s="211" t="s">
        <v>50</v>
      </c>
      <c r="DB110" s="210" t="s">
        <v>50</v>
      </c>
      <c r="DC110" s="211" t="s">
        <v>50</v>
      </c>
      <c r="DD110" s="210" t="s">
        <v>50</v>
      </c>
      <c r="DE110" s="211" t="s">
        <v>50</v>
      </c>
      <c r="DF110" s="210" t="s">
        <v>50</v>
      </c>
      <c r="DG110" s="211" t="s">
        <v>50</v>
      </c>
      <c r="DH110" s="210"/>
      <c r="DI110" s="211" t="s">
        <v>50</v>
      </c>
      <c r="DJ110" s="210" t="s">
        <v>50</v>
      </c>
      <c r="DK110" s="211" t="s">
        <v>50</v>
      </c>
      <c r="DL110" s="210" t="s">
        <v>50</v>
      </c>
      <c r="DM110" s="211"/>
      <c r="DN110" s="210"/>
      <c r="DO110" s="211" t="s">
        <v>50</v>
      </c>
      <c r="DP110" s="213" t="s">
        <v>50</v>
      </c>
      <c r="DQ110" s="212" t="s">
        <v>50</v>
      </c>
      <c r="DR110" s="213" t="s">
        <v>50</v>
      </c>
      <c r="DS110" s="212"/>
      <c r="DT110" s="213"/>
      <c r="DU110" s="212" t="s">
        <v>50</v>
      </c>
      <c r="DV110" s="213" t="s">
        <v>50</v>
      </c>
      <c r="DW110" s="212" t="s">
        <v>50</v>
      </c>
      <c r="DX110" s="213" t="s">
        <v>50</v>
      </c>
      <c r="DY110" s="212" t="s">
        <v>50</v>
      </c>
      <c r="DZ110" s="213" t="s">
        <v>50</v>
      </c>
      <c r="EA110" s="212" t="s">
        <v>50</v>
      </c>
      <c r="EB110" s="213" t="s">
        <v>50</v>
      </c>
      <c r="EC110" s="212" t="s">
        <v>50</v>
      </c>
      <c r="ED110" s="213" t="s">
        <v>50</v>
      </c>
      <c r="EE110" s="212" t="s">
        <v>50</v>
      </c>
      <c r="EF110" s="213" t="s">
        <v>50</v>
      </c>
      <c r="EG110" s="212" t="s">
        <v>50</v>
      </c>
      <c r="EH110" s="213" t="s">
        <v>50</v>
      </c>
      <c r="EI110" s="212" t="s">
        <v>50</v>
      </c>
      <c r="EJ110" s="213" t="s">
        <v>50</v>
      </c>
      <c r="EK110" s="212" t="s">
        <v>50</v>
      </c>
      <c r="EL110" s="213" t="s">
        <v>50</v>
      </c>
      <c r="EM110" s="212" t="s">
        <v>50</v>
      </c>
      <c r="EN110" s="213" t="s">
        <v>1986</v>
      </c>
      <c r="EO110" s="212"/>
      <c r="EP110" s="210" t="s">
        <v>50</v>
      </c>
      <c r="EQ110" s="211" t="s">
        <v>1986</v>
      </c>
      <c r="ER110" s="210" t="s">
        <v>50</v>
      </c>
      <c r="ES110" s="211" t="s">
        <v>50</v>
      </c>
      <c r="ET110" s="210" t="s">
        <v>50</v>
      </c>
      <c r="EU110" s="211" t="s">
        <v>50</v>
      </c>
      <c r="EV110" s="210" t="s">
        <v>50</v>
      </c>
      <c r="EW110" s="211" t="s">
        <v>50</v>
      </c>
      <c r="EX110" s="210" t="s">
        <v>50</v>
      </c>
      <c r="EY110" s="211" t="s">
        <v>50</v>
      </c>
      <c r="EZ110" s="210" t="s">
        <v>50</v>
      </c>
      <c r="FA110" s="211" t="s">
        <v>50</v>
      </c>
      <c r="FB110" s="210" t="s">
        <v>50</v>
      </c>
      <c r="FC110" s="211" t="s">
        <v>50</v>
      </c>
      <c r="FD110" s="210" t="s">
        <v>50</v>
      </c>
      <c r="FE110" s="211" t="s">
        <v>50</v>
      </c>
      <c r="FF110" s="210" t="s">
        <v>50</v>
      </c>
      <c r="FG110" s="211" t="s">
        <v>50</v>
      </c>
      <c r="FH110" s="210" t="s">
        <v>50</v>
      </c>
    </row>
    <row r="111" spans="1:164" ht="15" customHeight="1">
      <c r="A111" s="59" t="s">
        <v>165</v>
      </c>
      <c r="B111" s="59" t="s">
        <v>1300</v>
      </c>
      <c r="C111" s="59" t="s">
        <v>1749</v>
      </c>
      <c r="D111" s="59" t="s">
        <v>3733</v>
      </c>
      <c r="E111" s="171">
        <v>100</v>
      </c>
      <c r="F111" s="210" t="s">
        <v>50</v>
      </c>
      <c r="G111" s="211" t="s">
        <v>50</v>
      </c>
      <c r="H111" s="210" t="s">
        <v>50</v>
      </c>
      <c r="I111" s="211" t="s">
        <v>50</v>
      </c>
      <c r="J111" s="210" t="s">
        <v>50</v>
      </c>
      <c r="K111" s="211"/>
      <c r="L111" s="210"/>
      <c r="M111" s="211"/>
      <c r="N111" s="210" t="s">
        <v>50</v>
      </c>
      <c r="O111" s="211" t="s">
        <v>50</v>
      </c>
      <c r="P111" s="210" t="s">
        <v>50</v>
      </c>
      <c r="Q111" s="211" t="s">
        <v>50</v>
      </c>
      <c r="R111" s="210" t="s">
        <v>50</v>
      </c>
      <c r="S111" s="211" t="s">
        <v>50</v>
      </c>
      <c r="T111" s="210" t="s">
        <v>50</v>
      </c>
      <c r="U111" s="211" t="s">
        <v>50</v>
      </c>
      <c r="V111" s="210" t="s">
        <v>50</v>
      </c>
      <c r="W111" s="211" t="s">
        <v>50</v>
      </c>
      <c r="X111" s="210" t="s">
        <v>50</v>
      </c>
      <c r="Y111" s="211" t="s">
        <v>50</v>
      </c>
      <c r="Z111" s="210" t="s">
        <v>50</v>
      </c>
      <c r="AA111" s="211" t="s">
        <v>50</v>
      </c>
      <c r="AB111" s="212" t="s">
        <v>50</v>
      </c>
      <c r="AC111" s="213" t="s">
        <v>50</v>
      </c>
      <c r="AD111" s="212" t="s">
        <v>50</v>
      </c>
      <c r="AE111" s="213" t="s">
        <v>50</v>
      </c>
      <c r="AF111" s="212" t="s">
        <v>50</v>
      </c>
      <c r="AG111" s="213" t="s">
        <v>50</v>
      </c>
      <c r="AH111" s="212" t="s">
        <v>50</v>
      </c>
      <c r="AI111" s="213" t="s">
        <v>50</v>
      </c>
      <c r="AJ111" s="212" t="s">
        <v>50</v>
      </c>
      <c r="AK111" s="213" t="s">
        <v>50</v>
      </c>
      <c r="AL111" s="212" t="s">
        <v>50</v>
      </c>
      <c r="AM111" s="213" t="s">
        <v>50</v>
      </c>
      <c r="AN111" s="212" t="s">
        <v>50</v>
      </c>
      <c r="AO111" s="213" t="s">
        <v>50</v>
      </c>
      <c r="AP111" s="212" t="s">
        <v>50</v>
      </c>
      <c r="AQ111" s="213" t="s">
        <v>50</v>
      </c>
      <c r="AR111" s="212" t="s">
        <v>50</v>
      </c>
      <c r="AS111" s="213" t="s">
        <v>50</v>
      </c>
      <c r="AT111" s="212" t="s">
        <v>50</v>
      </c>
      <c r="AU111" s="213" t="s">
        <v>50</v>
      </c>
      <c r="AV111" s="212" t="s">
        <v>50</v>
      </c>
      <c r="AW111" s="213" t="s">
        <v>50</v>
      </c>
      <c r="AX111" s="212" t="s">
        <v>50</v>
      </c>
      <c r="AY111" s="213" t="s">
        <v>50</v>
      </c>
      <c r="AZ111" s="212" t="s">
        <v>50</v>
      </c>
      <c r="BA111" s="213" t="s">
        <v>50</v>
      </c>
      <c r="BB111" s="212" t="s">
        <v>50</v>
      </c>
      <c r="BC111" s="213" t="s">
        <v>1983</v>
      </c>
      <c r="BD111" s="212" t="s">
        <v>50</v>
      </c>
      <c r="BE111" s="213" t="s">
        <v>50</v>
      </c>
      <c r="BF111" s="212" t="s">
        <v>50</v>
      </c>
      <c r="BG111" s="213" t="s">
        <v>50</v>
      </c>
      <c r="BH111" s="212" t="s">
        <v>50</v>
      </c>
      <c r="BI111" s="213" t="s">
        <v>50</v>
      </c>
      <c r="BJ111" s="212" t="s">
        <v>50</v>
      </c>
      <c r="BK111" s="213" t="s">
        <v>50</v>
      </c>
      <c r="BL111" s="212" t="s">
        <v>50</v>
      </c>
      <c r="BM111" s="213" t="s">
        <v>50</v>
      </c>
      <c r="BN111" s="212" t="s">
        <v>50</v>
      </c>
      <c r="BO111" s="213" t="s">
        <v>50</v>
      </c>
      <c r="BP111" s="212" t="s">
        <v>50</v>
      </c>
      <c r="BQ111" s="213" t="s">
        <v>50</v>
      </c>
      <c r="BR111" s="212" t="s">
        <v>50</v>
      </c>
      <c r="BS111" s="213" t="s">
        <v>50</v>
      </c>
      <c r="BT111" s="212" t="s">
        <v>50</v>
      </c>
      <c r="BU111" s="213" t="s">
        <v>50</v>
      </c>
      <c r="BV111" s="212" t="s">
        <v>50</v>
      </c>
      <c r="BW111" s="213"/>
      <c r="BX111" s="212"/>
      <c r="BY111" s="213"/>
      <c r="BZ111" s="212"/>
      <c r="CA111" s="213"/>
      <c r="CB111" s="212"/>
      <c r="CC111" s="213"/>
      <c r="CD111" s="212"/>
      <c r="CE111" s="213"/>
      <c r="CF111" s="212"/>
      <c r="CG111" s="213"/>
      <c r="CH111" s="212"/>
      <c r="CI111" s="213"/>
      <c r="CJ111" s="210" t="s">
        <v>50</v>
      </c>
      <c r="CK111" s="211" t="s">
        <v>50</v>
      </c>
      <c r="CL111" s="210" t="s">
        <v>50</v>
      </c>
      <c r="CM111" s="211" t="s">
        <v>50</v>
      </c>
      <c r="CN111" s="210" t="s">
        <v>50</v>
      </c>
      <c r="CO111" s="211" t="s">
        <v>50</v>
      </c>
      <c r="CP111" s="210" t="s">
        <v>50</v>
      </c>
      <c r="CQ111" s="211" t="s">
        <v>50</v>
      </c>
      <c r="CR111" s="210" t="s">
        <v>50</v>
      </c>
      <c r="CS111" s="211" t="s">
        <v>50</v>
      </c>
      <c r="CT111" s="210" t="s">
        <v>50</v>
      </c>
      <c r="CU111" s="211" t="s">
        <v>50</v>
      </c>
      <c r="CV111" s="210" t="s">
        <v>50</v>
      </c>
      <c r="CW111" s="211" t="s">
        <v>50</v>
      </c>
      <c r="CX111" s="210" t="s">
        <v>50</v>
      </c>
      <c r="CY111" s="211"/>
      <c r="CZ111" s="210" t="s">
        <v>50</v>
      </c>
      <c r="DA111" s="211" t="s">
        <v>50</v>
      </c>
      <c r="DB111" s="210" t="s">
        <v>50</v>
      </c>
      <c r="DC111" s="211" t="s">
        <v>50</v>
      </c>
      <c r="DD111" s="210" t="s">
        <v>50</v>
      </c>
      <c r="DE111" s="211" t="s">
        <v>50</v>
      </c>
      <c r="DF111" s="210" t="s">
        <v>50</v>
      </c>
      <c r="DG111" s="211" t="s">
        <v>50</v>
      </c>
      <c r="DH111" s="210"/>
      <c r="DI111" s="211" t="s">
        <v>50</v>
      </c>
      <c r="DJ111" s="210" t="s">
        <v>50</v>
      </c>
      <c r="DK111" s="211" t="s">
        <v>50</v>
      </c>
      <c r="DL111" s="210" t="s">
        <v>50</v>
      </c>
      <c r="DM111" s="211"/>
      <c r="DN111" s="210"/>
      <c r="DO111" s="211" t="s">
        <v>50</v>
      </c>
      <c r="DP111" s="213" t="s">
        <v>50</v>
      </c>
      <c r="DQ111" s="212" t="s">
        <v>50</v>
      </c>
      <c r="DR111" s="213" t="s">
        <v>50</v>
      </c>
      <c r="DS111" s="212" t="s">
        <v>50</v>
      </c>
      <c r="DT111" s="213" t="s">
        <v>50</v>
      </c>
      <c r="DU111" s="212" t="s">
        <v>50</v>
      </c>
      <c r="DV111" s="213" t="s">
        <v>50</v>
      </c>
      <c r="DW111" s="212" t="s">
        <v>50</v>
      </c>
      <c r="DX111" s="213" t="s">
        <v>50</v>
      </c>
      <c r="DY111" s="212" t="s">
        <v>50</v>
      </c>
      <c r="DZ111" s="213" t="s">
        <v>50</v>
      </c>
      <c r="EA111" s="212" t="s">
        <v>50</v>
      </c>
      <c r="EB111" s="213" t="s">
        <v>50</v>
      </c>
      <c r="EC111" s="212" t="s">
        <v>50</v>
      </c>
      <c r="ED111" s="213" t="s">
        <v>50</v>
      </c>
      <c r="EE111" s="212" t="s">
        <v>50</v>
      </c>
      <c r="EF111" s="213" t="s">
        <v>50</v>
      </c>
      <c r="EG111" s="212" t="s">
        <v>50</v>
      </c>
      <c r="EH111" s="213" t="s">
        <v>50</v>
      </c>
      <c r="EI111" s="212" t="s">
        <v>50</v>
      </c>
      <c r="EJ111" s="213" t="s">
        <v>50</v>
      </c>
      <c r="EK111" s="212" t="s">
        <v>50</v>
      </c>
      <c r="EL111" s="213" t="s">
        <v>50</v>
      </c>
      <c r="EM111" s="212" t="s">
        <v>50</v>
      </c>
      <c r="EN111" s="213" t="s">
        <v>50</v>
      </c>
      <c r="EO111" s="212"/>
      <c r="EP111" s="210" t="s">
        <v>50</v>
      </c>
      <c r="EQ111" s="211" t="s">
        <v>50</v>
      </c>
      <c r="ER111" s="210" t="s">
        <v>50</v>
      </c>
      <c r="ES111" s="211" t="s">
        <v>50</v>
      </c>
      <c r="ET111" s="210" t="s">
        <v>50</v>
      </c>
      <c r="EU111" s="211" t="s">
        <v>50</v>
      </c>
      <c r="EV111" s="210" t="s">
        <v>50</v>
      </c>
      <c r="EW111" s="211" t="s">
        <v>50</v>
      </c>
      <c r="EX111" s="210" t="s">
        <v>50</v>
      </c>
      <c r="EY111" s="211" t="s">
        <v>50</v>
      </c>
      <c r="EZ111" s="210" t="s">
        <v>50</v>
      </c>
      <c r="FA111" s="211" t="s">
        <v>50</v>
      </c>
      <c r="FB111" s="210" t="s">
        <v>50</v>
      </c>
      <c r="FC111" s="211" t="s">
        <v>50</v>
      </c>
      <c r="FD111" s="210" t="s">
        <v>50</v>
      </c>
      <c r="FE111" s="211" t="s">
        <v>50</v>
      </c>
      <c r="FF111" s="210" t="s">
        <v>50</v>
      </c>
      <c r="FG111" s="211" t="s">
        <v>50</v>
      </c>
      <c r="FH111" s="210" t="s">
        <v>50</v>
      </c>
    </row>
    <row r="112" spans="1:164" ht="15" customHeight="1">
      <c r="A112" s="59" t="s">
        <v>165</v>
      </c>
      <c r="B112" s="59" t="s">
        <v>1301</v>
      </c>
      <c r="C112" s="59" t="s">
        <v>1749</v>
      </c>
      <c r="D112" s="59" t="s">
        <v>1775</v>
      </c>
      <c r="E112" s="171">
        <v>216</v>
      </c>
      <c r="F112" s="210" t="s">
        <v>50</v>
      </c>
      <c r="G112" s="211" t="s">
        <v>50</v>
      </c>
      <c r="H112" s="210" t="s">
        <v>50</v>
      </c>
      <c r="I112" s="211" t="s">
        <v>50</v>
      </c>
      <c r="J112" s="210" t="s">
        <v>50</v>
      </c>
      <c r="K112" s="211"/>
      <c r="L112" s="210"/>
      <c r="M112" s="211"/>
      <c r="N112" s="210" t="s">
        <v>50</v>
      </c>
      <c r="O112" s="211" t="s">
        <v>50</v>
      </c>
      <c r="P112" s="210" t="s">
        <v>50</v>
      </c>
      <c r="Q112" s="211" t="s">
        <v>50</v>
      </c>
      <c r="R112" s="210" t="s">
        <v>50</v>
      </c>
      <c r="S112" s="211" t="s">
        <v>50</v>
      </c>
      <c r="T112" s="210" t="s">
        <v>50</v>
      </c>
      <c r="U112" s="211" t="s">
        <v>50</v>
      </c>
      <c r="V112" s="210" t="s">
        <v>50</v>
      </c>
      <c r="W112" s="211" t="s">
        <v>50</v>
      </c>
      <c r="X112" s="210" t="s">
        <v>50</v>
      </c>
      <c r="Y112" s="211" t="s">
        <v>50</v>
      </c>
      <c r="Z112" s="210" t="s">
        <v>50</v>
      </c>
      <c r="AA112" s="211" t="s">
        <v>50</v>
      </c>
      <c r="AB112" s="212" t="s">
        <v>50</v>
      </c>
      <c r="AC112" s="213" t="s">
        <v>50</v>
      </c>
      <c r="AD112" s="212" t="s">
        <v>50</v>
      </c>
      <c r="AE112" s="213" t="s">
        <v>50</v>
      </c>
      <c r="AF112" s="212" t="s">
        <v>50</v>
      </c>
      <c r="AG112" s="213" t="s">
        <v>50</v>
      </c>
      <c r="AH112" s="212" t="s">
        <v>50</v>
      </c>
      <c r="AI112" s="213" t="s">
        <v>50</v>
      </c>
      <c r="AJ112" s="212" t="s">
        <v>50</v>
      </c>
      <c r="AK112" s="213" t="s">
        <v>50</v>
      </c>
      <c r="AL112" s="212" t="s">
        <v>50</v>
      </c>
      <c r="AM112" s="213" t="s">
        <v>50</v>
      </c>
      <c r="AN112" s="212" t="s">
        <v>50</v>
      </c>
      <c r="AO112" s="213" t="s">
        <v>50</v>
      </c>
      <c r="AP112" s="212" t="s">
        <v>50</v>
      </c>
      <c r="AQ112" s="213" t="s">
        <v>50</v>
      </c>
      <c r="AR112" s="212" t="s">
        <v>50</v>
      </c>
      <c r="AS112" s="213" t="s">
        <v>50</v>
      </c>
      <c r="AT112" s="212" t="s">
        <v>50</v>
      </c>
      <c r="AU112" s="213" t="s">
        <v>50</v>
      </c>
      <c r="AV112" s="212" t="s">
        <v>50</v>
      </c>
      <c r="AW112" s="213" t="s">
        <v>50</v>
      </c>
      <c r="AX112" s="212" t="s">
        <v>50</v>
      </c>
      <c r="AY112" s="213" t="s">
        <v>50</v>
      </c>
      <c r="AZ112" s="212" t="s">
        <v>50</v>
      </c>
      <c r="BA112" s="213" t="s">
        <v>50</v>
      </c>
      <c r="BB112" s="212" t="s">
        <v>50</v>
      </c>
      <c r="BC112" s="213" t="s">
        <v>1983</v>
      </c>
      <c r="BD112" s="212" t="s">
        <v>50</v>
      </c>
      <c r="BE112" s="213" t="s">
        <v>50</v>
      </c>
      <c r="BF112" s="212" t="s">
        <v>50</v>
      </c>
      <c r="BG112" s="213" t="s">
        <v>50</v>
      </c>
      <c r="BH112" s="212" t="s">
        <v>50</v>
      </c>
      <c r="BI112" s="213" t="s">
        <v>50</v>
      </c>
      <c r="BJ112" s="212" t="s">
        <v>50</v>
      </c>
      <c r="BK112" s="213" t="s">
        <v>50</v>
      </c>
      <c r="BL112" s="212" t="s">
        <v>50</v>
      </c>
      <c r="BM112" s="213" t="s">
        <v>50</v>
      </c>
      <c r="BN112" s="212" t="s">
        <v>50</v>
      </c>
      <c r="BO112" s="213" t="s">
        <v>50</v>
      </c>
      <c r="BP112" s="212"/>
      <c r="BQ112" s="213" t="s">
        <v>50</v>
      </c>
      <c r="BR112" s="212" t="s">
        <v>50</v>
      </c>
      <c r="BS112" s="213" t="s">
        <v>50</v>
      </c>
      <c r="BT112" s="212" t="s">
        <v>50</v>
      </c>
      <c r="BU112" s="213" t="s">
        <v>50</v>
      </c>
      <c r="BV112" s="212" t="s">
        <v>50</v>
      </c>
      <c r="BW112" s="213"/>
      <c r="BX112" s="212"/>
      <c r="BY112" s="213"/>
      <c r="BZ112" s="212"/>
      <c r="CA112" s="213"/>
      <c r="CB112" s="212"/>
      <c r="CC112" s="213"/>
      <c r="CD112" s="212"/>
      <c r="CE112" s="213"/>
      <c r="CF112" s="212"/>
      <c r="CG112" s="213"/>
      <c r="CH112" s="212"/>
      <c r="CI112" s="213"/>
      <c r="CJ112" s="210" t="s">
        <v>50</v>
      </c>
      <c r="CK112" s="211" t="s">
        <v>50</v>
      </c>
      <c r="CL112" s="210" t="s">
        <v>50</v>
      </c>
      <c r="CM112" s="211" t="s">
        <v>50</v>
      </c>
      <c r="CN112" s="210" t="s">
        <v>50</v>
      </c>
      <c r="CO112" s="211" t="s">
        <v>50</v>
      </c>
      <c r="CP112" s="210" t="s">
        <v>50</v>
      </c>
      <c r="CQ112" s="211" t="s">
        <v>50</v>
      </c>
      <c r="CR112" s="210" t="s">
        <v>50</v>
      </c>
      <c r="CS112" s="211" t="s">
        <v>50</v>
      </c>
      <c r="CT112" s="210" t="s">
        <v>50</v>
      </c>
      <c r="CU112" s="211" t="s">
        <v>50</v>
      </c>
      <c r="CV112" s="210" t="s">
        <v>50</v>
      </c>
      <c r="CW112" s="211" t="s">
        <v>50</v>
      </c>
      <c r="CX112" s="210" t="s">
        <v>50</v>
      </c>
      <c r="CY112" s="211"/>
      <c r="CZ112" s="210" t="s">
        <v>50</v>
      </c>
      <c r="DA112" s="211" t="s">
        <v>50</v>
      </c>
      <c r="DB112" s="210" t="s">
        <v>50</v>
      </c>
      <c r="DC112" s="211" t="s">
        <v>50</v>
      </c>
      <c r="DD112" s="210" t="s">
        <v>50</v>
      </c>
      <c r="DE112" s="211" t="s">
        <v>50</v>
      </c>
      <c r="DF112" s="210" t="s">
        <v>50</v>
      </c>
      <c r="DG112" s="211" t="s">
        <v>50</v>
      </c>
      <c r="DH112" s="210"/>
      <c r="DI112" s="211" t="s">
        <v>50</v>
      </c>
      <c r="DJ112" s="210" t="s">
        <v>50</v>
      </c>
      <c r="DK112" s="211" t="s">
        <v>50</v>
      </c>
      <c r="DL112" s="210" t="s">
        <v>50</v>
      </c>
      <c r="DM112" s="211"/>
      <c r="DN112" s="210"/>
      <c r="DO112" s="211" t="s">
        <v>50</v>
      </c>
      <c r="DP112" s="213" t="s">
        <v>50</v>
      </c>
      <c r="DQ112" s="212" t="s">
        <v>50</v>
      </c>
      <c r="DR112" s="213" t="s">
        <v>50</v>
      </c>
      <c r="DS112" s="212" t="s">
        <v>50</v>
      </c>
      <c r="DT112" s="213" t="s">
        <v>50</v>
      </c>
      <c r="DU112" s="212" t="s">
        <v>50</v>
      </c>
      <c r="DV112" s="213" t="s">
        <v>50</v>
      </c>
      <c r="DW112" s="212" t="s">
        <v>50</v>
      </c>
      <c r="DX112" s="213" t="s">
        <v>50</v>
      </c>
      <c r="DY112" s="212" t="s">
        <v>50</v>
      </c>
      <c r="DZ112" s="213" t="s">
        <v>50</v>
      </c>
      <c r="EA112" s="212" t="s">
        <v>50</v>
      </c>
      <c r="EB112" s="213" t="s">
        <v>50</v>
      </c>
      <c r="EC112" s="212" t="s">
        <v>50</v>
      </c>
      <c r="ED112" s="213" t="s">
        <v>50</v>
      </c>
      <c r="EE112" s="212" t="s">
        <v>50</v>
      </c>
      <c r="EF112" s="213" t="s">
        <v>50</v>
      </c>
      <c r="EG112" s="212" t="s">
        <v>50</v>
      </c>
      <c r="EH112" s="213" t="s">
        <v>50</v>
      </c>
      <c r="EI112" s="212" t="s">
        <v>50</v>
      </c>
      <c r="EJ112" s="213" t="s">
        <v>50</v>
      </c>
      <c r="EK112" s="212" t="s">
        <v>50</v>
      </c>
      <c r="EL112" s="213" t="s">
        <v>50</v>
      </c>
      <c r="EM112" s="212" t="s">
        <v>50</v>
      </c>
      <c r="EN112" s="213" t="s">
        <v>50</v>
      </c>
      <c r="EO112" s="212"/>
      <c r="EP112" s="210" t="s">
        <v>50</v>
      </c>
      <c r="EQ112" s="211" t="s">
        <v>50</v>
      </c>
      <c r="ER112" s="210" t="s">
        <v>50</v>
      </c>
      <c r="ES112" s="211" t="s">
        <v>50</v>
      </c>
      <c r="ET112" s="210" t="s">
        <v>50</v>
      </c>
      <c r="EU112" s="211" t="s">
        <v>50</v>
      </c>
      <c r="EV112" s="210" t="s">
        <v>50</v>
      </c>
      <c r="EW112" s="211" t="s">
        <v>50</v>
      </c>
      <c r="EX112" s="210" t="s">
        <v>50</v>
      </c>
      <c r="EY112" s="211" t="s">
        <v>50</v>
      </c>
      <c r="EZ112" s="210" t="s">
        <v>50</v>
      </c>
      <c r="FA112" s="211" t="s">
        <v>50</v>
      </c>
      <c r="FB112" s="210" t="s">
        <v>50</v>
      </c>
      <c r="FC112" s="211" t="s">
        <v>50</v>
      </c>
      <c r="FD112" s="210" t="s">
        <v>50</v>
      </c>
      <c r="FE112" s="211" t="s">
        <v>50</v>
      </c>
      <c r="FF112" s="210" t="s">
        <v>50</v>
      </c>
      <c r="FG112" s="211" t="s">
        <v>50</v>
      </c>
      <c r="FH112" s="210" t="s">
        <v>50</v>
      </c>
    </row>
    <row r="113" spans="1:164" ht="15" customHeight="1">
      <c r="A113" s="59" t="s">
        <v>169</v>
      </c>
      <c r="B113" s="59" t="s">
        <v>1345</v>
      </c>
      <c r="C113" s="59" t="s">
        <v>1759</v>
      </c>
      <c r="D113" s="59" t="s">
        <v>4350</v>
      </c>
      <c r="E113" s="171">
        <v>182</v>
      </c>
      <c r="F113" s="210"/>
      <c r="G113" s="211"/>
      <c r="H113" s="210"/>
      <c r="I113" s="211"/>
      <c r="J113" s="210"/>
      <c r="K113" s="211"/>
      <c r="L113" s="210"/>
      <c r="M113" s="211"/>
      <c r="N113" s="210"/>
      <c r="O113" s="211"/>
      <c r="P113" s="210"/>
      <c r="Q113" s="211"/>
      <c r="R113" s="210"/>
      <c r="S113" s="211"/>
      <c r="T113" s="210"/>
      <c r="U113" s="211"/>
      <c r="V113" s="210"/>
      <c r="W113" s="211"/>
      <c r="X113" s="210"/>
      <c r="Y113" s="211"/>
      <c r="Z113" s="210"/>
      <c r="AA113" s="211"/>
      <c r="AB113" s="212" t="s">
        <v>1982</v>
      </c>
      <c r="AC113" s="213" t="s">
        <v>1982</v>
      </c>
      <c r="AD113" s="212" t="s">
        <v>1982</v>
      </c>
      <c r="AE113" s="213" t="s">
        <v>1982</v>
      </c>
      <c r="AF113" s="212" t="s">
        <v>1982</v>
      </c>
      <c r="AG113" s="213" t="s">
        <v>1982</v>
      </c>
      <c r="AH113" s="212" t="s">
        <v>1982</v>
      </c>
      <c r="AI113" s="213" t="s">
        <v>1982</v>
      </c>
      <c r="AJ113" s="212" t="s">
        <v>1982</v>
      </c>
      <c r="AK113" s="213" t="s">
        <v>1982</v>
      </c>
      <c r="AL113" s="212"/>
      <c r="AM113" s="213"/>
      <c r="AN113" s="212"/>
      <c r="AO113" s="213"/>
      <c r="AP113" s="212"/>
      <c r="AQ113" s="213"/>
      <c r="AR113" s="212"/>
      <c r="AS113" s="213"/>
      <c r="AT113" s="212"/>
      <c r="AU113" s="213"/>
      <c r="AV113" s="212"/>
      <c r="AW113" s="213"/>
      <c r="AX113" s="212"/>
      <c r="AY113" s="213"/>
      <c r="AZ113" s="212"/>
      <c r="BA113" s="213"/>
      <c r="BB113" s="212"/>
      <c r="BC113" s="213"/>
      <c r="BD113" s="212"/>
      <c r="BE113" s="213"/>
      <c r="BF113" s="212"/>
      <c r="BG113" s="213"/>
      <c r="BH113" s="212"/>
      <c r="BI113" s="213"/>
      <c r="BJ113" s="212"/>
      <c r="BK113" s="213"/>
      <c r="BL113" s="212"/>
      <c r="BM113" s="213"/>
      <c r="BN113" s="212"/>
      <c r="BO113" s="213"/>
      <c r="BP113" s="212"/>
      <c r="BQ113" s="213"/>
      <c r="BR113" s="212"/>
      <c r="BS113" s="213"/>
      <c r="BT113" s="212"/>
      <c r="BU113" s="213"/>
      <c r="BV113" s="212"/>
      <c r="BW113" s="213"/>
      <c r="BX113" s="212"/>
      <c r="BY113" s="213"/>
      <c r="BZ113" s="212"/>
      <c r="CA113" s="213"/>
      <c r="CB113" s="212"/>
      <c r="CC113" s="213"/>
      <c r="CD113" s="212"/>
      <c r="CE113" s="213"/>
      <c r="CF113" s="212"/>
      <c r="CG113" s="213"/>
      <c r="CH113" s="212"/>
      <c r="CI113" s="213"/>
      <c r="CJ113" s="210"/>
      <c r="CK113" s="211"/>
      <c r="CL113" s="210"/>
      <c r="CM113" s="211"/>
      <c r="CN113" s="210"/>
      <c r="CO113" s="211"/>
      <c r="CP113" s="210"/>
      <c r="CQ113" s="211"/>
      <c r="CR113" s="210"/>
      <c r="CS113" s="211"/>
      <c r="CT113" s="210"/>
      <c r="CU113" s="211"/>
      <c r="CV113" s="210"/>
      <c r="CW113" s="211"/>
      <c r="CX113" s="210"/>
      <c r="CY113" s="211" t="s">
        <v>50</v>
      </c>
      <c r="CZ113" s="210"/>
      <c r="DA113" s="211"/>
      <c r="DB113" s="210"/>
      <c r="DC113" s="211"/>
      <c r="DD113" s="210"/>
      <c r="DE113" s="211"/>
      <c r="DF113" s="210"/>
      <c r="DG113" s="211"/>
      <c r="DH113" s="210"/>
      <c r="DI113" s="211"/>
      <c r="DJ113" s="210"/>
      <c r="DK113" s="211"/>
      <c r="DL113" s="210" t="s">
        <v>50</v>
      </c>
      <c r="DM113" s="211"/>
      <c r="DN113" s="210"/>
      <c r="DO113" s="211"/>
      <c r="DP113" s="213"/>
      <c r="DQ113" s="212"/>
      <c r="DR113" s="213"/>
      <c r="DS113" s="212"/>
      <c r="DT113" s="213"/>
      <c r="DU113" s="212"/>
      <c r="DV113" s="213"/>
      <c r="DW113" s="212"/>
      <c r="DX113" s="213"/>
      <c r="DY113" s="212"/>
      <c r="DZ113" s="213"/>
      <c r="EA113" s="212"/>
      <c r="EB113" s="213"/>
      <c r="EC113" s="212"/>
      <c r="ED113" s="213"/>
      <c r="EE113" s="212"/>
      <c r="EF113" s="213"/>
      <c r="EG113" s="212"/>
      <c r="EH113" s="213"/>
      <c r="EI113" s="212"/>
      <c r="EJ113" s="213"/>
      <c r="EK113" s="212"/>
      <c r="EL113" s="213"/>
      <c r="EM113" s="212"/>
      <c r="EN113" s="213"/>
      <c r="EO113" s="212"/>
      <c r="EP113" s="210"/>
      <c r="EQ113" s="211"/>
      <c r="ER113" s="210"/>
      <c r="ES113" s="211"/>
      <c r="ET113" s="210"/>
      <c r="EU113" s="211"/>
      <c r="EV113" s="210"/>
      <c r="EW113" s="211"/>
      <c r="EX113" s="210"/>
      <c r="EY113" s="211"/>
      <c r="EZ113" s="210"/>
      <c r="FA113" s="211"/>
      <c r="FB113" s="210"/>
      <c r="FC113" s="211"/>
      <c r="FD113" s="210"/>
      <c r="FE113" s="211"/>
      <c r="FF113" s="210"/>
      <c r="FG113" s="211"/>
      <c r="FH113" s="210"/>
    </row>
    <row r="114" spans="1:164" ht="15" customHeight="1">
      <c r="A114" s="59" t="s">
        <v>165</v>
      </c>
      <c r="B114" s="59" t="s">
        <v>1739</v>
      </c>
      <c r="C114" s="59" t="s">
        <v>1749</v>
      </c>
      <c r="D114" s="59" t="s">
        <v>3734</v>
      </c>
      <c r="E114" s="171">
        <v>99</v>
      </c>
      <c r="F114" s="210" t="s">
        <v>50</v>
      </c>
      <c r="G114" s="211" t="s">
        <v>50</v>
      </c>
      <c r="H114" s="210" t="s">
        <v>50</v>
      </c>
      <c r="I114" s="211" t="s">
        <v>50</v>
      </c>
      <c r="J114" s="210" t="s">
        <v>50</v>
      </c>
      <c r="K114" s="211"/>
      <c r="L114" s="210"/>
      <c r="M114" s="211"/>
      <c r="N114" s="210" t="s">
        <v>50</v>
      </c>
      <c r="O114" s="211" t="s">
        <v>50</v>
      </c>
      <c r="P114" s="210" t="s">
        <v>50</v>
      </c>
      <c r="Q114" s="211" t="s">
        <v>50</v>
      </c>
      <c r="R114" s="210" t="s">
        <v>50</v>
      </c>
      <c r="S114" s="211" t="s">
        <v>50</v>
      </c>
      <c r="T114" s="210" t="s">
        <v>50</v>
      </c>
      <c r="U114" s="211" t="s">
        <v>50</v>
      </c>
      <c r="V114" s="210" t="s">
        <v>50</v>
      </c>
      <c r="W114" s="211" t="s">
        <v>50</v>
      </c>
      <c r="X114" s="210" t="s">
        <v>50</v>
      </c>
      <c r="Y114" s="211" t="s">
        <v>50</v>
      </c>
      <c r="Z114" s="210" t="s">
        <v>50</v>
      </c>
      <c r="AA114" s="211" t="s">
        <v>50</v>
      </c>
      <c r="AB114" s="212" t="s">
        <v>50</v>
      </c>
      <c r="AC114" s="213" t="s">
        <v>50</v>
      </c>
      <c r="AD114" s="212" t="s">
        <v>50</v>
      </c>
      <c r="AE114" s="213" t="s">
        <v>50</v>
      </c>
      <c r="AF114" s="212" t="s">
        <v>50</v>
      </c>
      <c r="AG114" s="213" t="s">
        <v>50</v>
      </c>
      <c r="AH114" s="212" t="s">
        <v>50</v>
      </c>
      <c r="AI114" s="213" t="s">
        <v>50</v>
      </c>
      <c r="AJ114" s="212" t="s">
        <v>50</v>
      </c>
      <c r="AK114" s="213" t="s">
        <v>50</v>
      </c>
      <c r="AL114" s="212" t="s">
        <v>50</v>
      </c>
      <c r="AM114" s="213" t="s">
        <v>50</v>
      </c>
      <c r="AN114" s="212" t="s">
        <v>50</v>
      </c>
      <c r="AO114" s="213" t="s">
        <v>50</v>
      </c>
      <c r="AP114" s="212" t="s">
        <v>50</v>
      </c>
      <c r="AQ114" s="213" t="s">
        <v>50</v>
      </c>
      <c r="AR114" s="212" t="s">
        <v>50</v>
      </c>
      <c r="AS114" s="213" t="s">
        <v>50</v>
      </c>
      <c r="AT114" s="212" t="s">
        <v>50</v>
      </c>
      <c r="AU114" s="213" t="s">
        <v>50</v>
      </c>
      <c r="AV114" s="212" t="s">
        <v>50</v>
      </c>
      <c r="AW114" s="213" t="s">
        <v>50</v>
      </c>
      <c r="AX114" s="212" t="s">
        <v>50</v>
      </c>
      <c r="AY114" s="213" t="s">
        <v>50</v>
      </c>
      <c r="AZ114" s="212" t="s">
        <v>50</v>
      </c>
      <c r="BA114" s="213" t="s">
        <v>50</v>
      </c>
      <c r="BB114" s="212" t="s">
        <v>50</v>
      </c>
      <c r="BC114" s="213" t="s">
        <v>1983</v>
      </c>
      <c r="BD114" s="212" t="s">
        <v>50</v>
      </c>
      <c r="BE114" s="213" t="s">
        <v>50</v>
      </c>
      <c r="BF114" s="212" t="s">
        <v>50</v>
      </c>
      <c r="BG114" s="213" t="s">
        <v>50</v>
      </c>
      <c r="BH114" s="212" t="s">
        <v>50</v>
      </c>
      <c r="BI114" s="213" t="s">
        <v>50</v>
      </c>
      <c r="BJ114" s="212" t="s">
        <v>50</v>
      </c>
      <c r="BK114" s="213" t="s">
        <v>50</v>
      </c>
      <c r="BL114" s="212" t="s">
        <v>50</v>
      </c>
      <c r="BM114" s="213" t="s">
        <v>50</v>
      </c>
      <c r="BN114" s="212" t="s">
        <v>50</v>
      </c>
      <c r="BO114" s="213" t="s">
        <v>50</v>
      </c>
      <c r="BP114" s="212" t="s">
        <v>50</v>
      </c>
      <c r="BQ114" s="213" t="s">
        <v>50</v>
      </c>
      <c r="BR114" s="212" t="s">
        <v>50</v>
      </c>
      <c r="BS114" s="213" t="s">
        <v>50</v>
      </c>
      <c r="BT114" s="212" t="s">
        <v>50</v>
      </c>
      <c r="BU114" s="213" t="s">
        <v>50</v>
      </c>
      <c r="BV114" s="212" t="s">
        <v>50</v>
      </c>
      <c r="BW114" s="213"/>
      <c r="BX114" s="212"/>
      <c r="BY114" s="213"/>
      <c r="BZ114" s="212"/>
      <c r="CA114" s="213"/>
      <c r="CB114" s="212"/>
      <c r="CC114" s="213"/>
      <c r="CD114" s="212"/>
      <c r="CE114" s="213"/>
      <c r="CF114" s="212"/>
      <c r="CG114" s="213"/>
      <c r="CH114" s="212"/>
      <c r="CI114" s="213"/>
      <c r="CJ114" s="210"/>
      <c r="CK114" s="211"/>
      <c r="CL114" s="210"/>
      <c r="CM114" s="211"/>
      <c r="CN114" s="210"/>
      <c r="CO114" s="211"/>
      <c r="CP114" s="210"/>
      <c r="CQ114" s="211"/>
      <c r="CR114" s="210"/>
      <c r="CS114" s="211"/>
      <c r="CT114" s="210"/>
      <c r="CU114" s="211"/>
      <c r="CV114" s="210"/>
      <c r="CW114" s="211"/>
      <c r="CX114" s="210"/>
      <c r="CY114" s="211"/>
      <c r="CZ114" s="210"/>
      <c r="DA114" s="211"/>
      <c r="DB114" s="210"/>
      <c r="DC114" s="211"/>
      <c r="DD114" s="210"/>
      <c r="DE114" s="211"/>
      <c r="DF114" s="210"/>
      <c r="DG114" s="211"/>
      <c r="DH114" s="210"/>
      <c r="DI114" s="211"/>
      <c r="DJ114" s="210"/>
      <c r="DK114" s="211"/>
      <c r="DL114" s="210"/>
      <c r="DM114" s="211"/>
      <c r="DN114" s="210"/>
      <c r="DO114" s="211"/>
      <c r="DP114" s="213"/>
      <c r="DQ114" s="212"/>
      <c r="DR114" s="213"/>
      <c r="DS114" s="212"/>
      <c r="DT114" s="213"/>
      <c r="DU114" s="212"/>
      <c r="DV114" s="213"/>
      <c r="DW114" s="212"/>
      <c r="DX114" s="213"/>
      <c r="DY114" s="212"/>
      <c r="DZ114" s="213"/>
      <c r="EA114" s="212"/>
      <c r="EB114" s="213"/>
      <c r="EC114" s="212"/>
      <c r="ED114" s="213"/>
      <c r="EE114" s="212"/>
      <c r="EF114" s="213"/>
      <c r="EG114" s="212"/>
      <c r="EH114" s="213"/>
      <c r="EI114" s="212"/>
      <c r="EJ114" s="213"/>
      <c r="EK114" s="212"/>
      <c r="EL114" s="213"/>
      <c r="EM114" s="212"/>
      <c r="EN114" s="213"/>
      <c r="EO114" s="212"/>
      <c r="EP114" s="210"/>
      <c r="EQ114" s="211"/>
      <c r="ER114" s="210"/>
      <c r="ES114" s="211"/>
      <c r="ET114" s="210"/>
      <c r="EU114" s="211"/>
      <c r="EV114" s="210"/>
      <c r="EW114" s="211"/>
      <c r="EX114" s="210"/>
      <c r="EY114" s="211"/>
      <c r="EZ114" s="210"/>
      <c r="FA114" s="211"/>
      <c r="FB114" s="210"/>
      <c r="FC114" s="211"/>
      <c r="FD114" s="210"/>
      <c r="FE114" s="211"/>
      <c r="FF114" s="210"/>
      <c r="FG114" s="211"/>
      <c r="FH114" s="210"/>
    </row>
    <row r="115" spans="1:164" ht="15" customHeight="1">
      <c r="A115" s="59" t="s">
        <v>165</v>
      </c>
      <c r="B115" s="59" t="s">
        <v>3069</v>
      </c>
      <c r="C115" s="59" t="s">
        <v>1749</v>
      </c>
      <c r="D115" s="59" t="s">
        <v>3070</v>
      </c>
      <c r="E115" s="171">
        <v>208</v>
      </c>
      <c r="F115" s="210" t="s">
        <v>50</v>
      </c>
      <c r="G115" s="211" t="s">
        <v>50</v>
      </c>
      <c r="H115" s="210" t="s">
        <v>50</v>
      </c>
      <c r="I115" s="211" t="s">
        <v>50</v>
      </c>
      <c r="J115" s="210" t="s">
        <v>50</v>
      </c>
      <c r="K115" s="211"/>
      <c r="L115" s="210"/>
      <c r="M115" s="211"/>
      <c r="N115" s="210" t="s">
        <v>50</v>
      </c>
      <c r="O115" s="211" t="s">
        <v>50</v>
      </c>
      <c r="P115" s="210" t="s">
        <v>50</v>
      </c>
      <c r="Q115" s="211" t="s">
        <v>50</v>
      </c>
      <c r="R115" s="210" t="s">
        <v>50</v>
      </c>
      <c r="S115" s="211" t="s">
        <v>50</v>
      </c>
      <c r="T115" s="210" t="s">
        <v>50</v>
      </c>
      <c r="U115" s="211" t="s">
        <v>50</v>
      </c>
      <c r="V115" s="210" t="s">
        <v>50</v>
      </c>
      <c r="W115" s="211" t="s">
        <v>50</v>
      </c>
      <c r="X115" s="210" t="s">
        <v>50</v>
      </c>
      <c r="Y115" s="211" t="s">
        <v>50</v>
      </c>
      <c r="Z115" s="210" t="s">
        <v>50</v>
      </c>
      <c r="AA115" s="211" t="s">
        <v>50</v>
      </c>
      <c r="AB115" s="212" t="s">
        <v>50</v>
      </c>
      <c r="AC115" s="213" t="s">
        <v>50</v>
      </c>
      <c r="AD115" s="212" t="s">
        <v>50</v>
      </c>
      <c r="AE115" s="213" t="s">
        <v>50</v>
      </c>
      <c r="AF115" s="212" t="s">
        <v>50</v>
      </c>
      <c r="AG115" s="213" t="s">
        <v>50</v>
      </c>
      <c r="AH115" s="212" t="s">
        <v>50</v>
      </c>
      <c r="AI115" s="213" t="s">
        <v>50</v>
      </c>
      <c r="AJ115" s="212" t="s">
        <v>50</v>
      </c>
      <c r="AK115" s="213" t="s">
        <v>50</v>
      </c>
      <c r="AL115" s="212" t="s">
        <v>50</v>
      </c>
      <c r="AM115" s="213" t="s">
        <v>50</v>
      </c>
      <c r="AN115" s="212" t="s">
        <v>50</v>
      </c>
      <c r="AO115" s="213" t="s">
        <v>50</v>
      </c>
      <c r="AP115" s="212" t="s">
        <v>50</v>
      </c>
      <c r="AQ115" s="213" t="s">
        <v>50</v>
      </c>
      <c r="AR115" s="212" t="s">
        <v>50</v>
      </c>
      <c r="AS115" s="213" t="s">
        <v>50</v>
      </c>
      <c r="AT115" s="212" t="s">
        <v>50</v>
      </c>
      <c r="AU115" s="213" t="s">
        <v>50</v>
      </c>
      <c r="AV115" s="212" t="s">
        <v>50</v>
      </c>
      <c r="AW115" s="213" t="s">
        <v>50</v>
      </c>
      <c r="AX115" s="212" t="s">
        <v>50</v>
      </c>
      <c r="AY115" s="213" t="s">
        <v>50</v>
      </c>
      <c r="AZ115" s="212" t="s">
        <v>50</v>
      </c>
      <c r="BA115" s="213" t="s">
        <v>50</v>
      </c>
      <c r="BB115" s="212" t="s">
        <v>50</v>
      </c>
      <c r="BC115" s="213" t="s">
        <v>50</v>
      </c>
      <c r="BD115" s="212" t="s">
        <v>50</v>
      </c>
      <c r="BE115" s="213" t="s">
        <v>50</v>
      </c>
      <c r="BF115" s="212" t="s">
        <v>50</v>
      </c>
      <c r="BG115" s="213" t="s">
        <v>50</v>
      </c>
      <c r="BH115" s="212" t="s">
        <v>50</v>
      </c>
      <c r="BI115" s="213" t="s">
        <v>50</v>
      </c>
      <c r="BJ115" s="212" t="s">
        <v>50</v>
      </c>
      <c r="BK115" s="213" t="s">
        <v>50</v>
      </c>
      <c r="BL115" s="212" t="s">
        <v>50</v>
      </c>
      <c r="BM115" s="213" t="s">
        <v>50</v>
      </c>
      <c r="BN115" s="212" t="s">
        <v>50</v>
      </c>
      <c r="BO115" s="213" t="s">
        <v>50</v>
      </c>
      <c r="BP115" s="212"/>
      <c r="BQ115" s="213" t="s">
        <v>50</v>
      </c>
      <c r="BR115" s="212" t="s">
        <v>50</v>
      </c>
      <c r="BS115" s="213" t="s">
        <v>50</v>
      </c>
      <c r="BT115" s="212" t="s">
        <v>50</v>
      </c>
      <c r="BU115" s="213" t="s">
        <v>50</v>
      </c>
      <c r="BV115" s="212" t="s">
        <v>50</v>
      </c>
      <c r="BW115" s="213"/>
      <c r="BX115" s="212"/>
      <c r="BY115" s="213"/>
      <c r="BZ115" s="212"/>
      <c r="CA115" s="213"/>
      <c r="CB115" s="212"/>
      <c r="CC115" s="213"/>
      <c r="CD115" s="212"/>
      <c r="CE115" s="213"/>
      <c r="CF115" s="212"/>
      <c r="CG115" s="213"/>
      <c r="CH115" s="212"/>
      <c r="CI115" s="213"/>
      <c r="CJ115" s="210" t="s">
        <v>50</v>
      </c>
      <c r="CK115" s="211" t="s">
        <v>50</v>
      </c>
      <c r="CL115" s="210" t="s">
        <v>50</v>
      </c>
      <c r="CM115" s="211" t="s">
        <v>50</v>
      </c>
      <c r="CN115" s="210" t="s">
        <v>50</v>
      </c>
      <c r="CO115" s="211" t="s">
        <v>50</v>
      </c>
      <c r="CP115" s="210" t="s">
        <v>50</v>
      </c>
      <c r="CQ115" s="211" t="s">
        <v>50</v>
      </c>
      <c r="CR115" s="210" t="s">
        <v>50</v>
      </c>
      <c r="CS115" s="211" t="s">
        <v>50</v>
      </c>
      <c r="CT115" s="210" t="s">
        <v>50</v>
      </c>
      <c r="CU115" s="211" t="s">
        <v>50</v>
      </c>
      <c r="CV115" s="210" t="s">
        <v>50</v>
      </c>
      <c r="CW115" s="211" t="s">
        <v>50</v>
      </c>
      <c r="CX115" s="210" t="s">
        <v>50</v>
      </c>
      <c r="CY115" s="211" t="s">
        <v>50</v>
      </c>
      <c r="CZ115" s="210" t="s">
        <v>50</v>
      </c>
      <c r="DA115" s="211" t="s">
        <v>50</v>
      </c>
      <c r="DB115" s="210" t="s">
        <v>50</v>
      </c>
      <c r="DC115" s="211" t="s">
        <v>50</v>
      </c>
      <c r="DD115" s="210" t="s">
        <v>50</v>
      </c>
      <c r="DE115" s="211" t="s">
        <v>50</v>
      </c>
      <c r="DF115" s="210" t="s">
        <v>50</v>
      </c>
      <c r="DG115" s="211" t="s">
        <v>50</v>
      </c>
      <c r="DH115" s="210" t="s">
        <v>50</v>
      </c>
      <c r="DI115" s="211" t="s">
        <v>50</v>
      </c>
      <c r="DJ115" s="210" t="s">
        <v>50</v>
      </c>
      <c r="DK115" s="211" t="s">
        <v>50</v>
      </c>
      <c r="DL115" s="210"/>
      <c r="DM115" s="211"/>
      <c r="DN115" s="210"/>
      <c r="DO115" s="211" t="s">
        <v>50</v>
      </c>
      <c r="DP115" s="213" t="s">
        <v>50</v>
      </c>
      <c r="DQ115" s="212" t="s">
        <v>50</v>
      </c>
      <c r="DR115" s="213" t="s">
        <v>50</v>
      </c>
      <c r="DS115" s="212" t="s">
        <v>50</v>
      </c>
      <c r="DT115" s="213" t="s">
        <v>50</v>
      </c>
      <c r="DU115" s="212" t="s">
        <v>50</v>
      </c>
      <c r="DV115" s="213" t="s">
        <v>50</v>
      </c>
      <c r="DW115" s="212" t="s">
        <v>50</v>
      </c>
      <c r="DX115" s="213" t="s">
        <v>50</v>
      </c>
      <c r="DY115" s="212" t="s">
        <v>50</v>
      </c>
      <c r="DZ115" s="213" t="s">
        <v>50</v>
      </c>
      <c r="EA115" s="212" t="s">
        <v>50</v>
      </c>
      <c r="EB115" s="213" t="s">
        <v>50</v>
      </c>
      <c r="EC115" s="212" t="s">
        <v>50</v>
      </c>
      <c r="ED115" s="213" t="s">
        <v>50</v>
      </c>
      <c r="EE115" s="212" t="s">
        <v>50</v>
      </c>
      <c r="EF115" s="213" t="s">
        <v>50</v>
      </c>
      <c r="EG115" s="212" t="s">
        <v>50</v>
      </c>
      <c r="EH115" s="213" t="s">
        <v>50</v>
      </c>
      <c r="EI115" s="212" t="s">
        <v>50</v>
      </c>
      <c r="EJ115" s="213" t="s">
        <v>50</v>
      </c>
      <c r="EK115" s="212" t="s">
        <v>50</v>
      </c>
      <c r="EL115" s="213" t="s">
        <v>50</v>
      </c>
      <c r="EM115" s="212" t="s">
        <v>50</v>
      </c>
      <c r="EN115" s="213" t="s">
        <v>50</v>
      </c>
      <c r="EO115" s="212"/>
      <c r="EP115" s="210" t="s">
        <v>50</v>
      </c>
      <c r="EQ115" s="211" t="s">
        <v>50</v>
      </c>
      <c r="ER115" s="210" t="s">
        <v>50</v>
      </c>
      <c r="ES115" s="211" t="s">
        <v>50</v>
      </c>
      <c r="ET115" s="210" t="s">
        <v>50</v>
      </c>
      <c r="EU115" s="211" t="s">
        <v>50</v>
      </c>
      <c r="EV115" s="210" t="s">
        <v>50</v>
      </c>
      <c r="EW115" s="211" t="s">
        <v>50</v>
      </c>
      <c r="EX115" s="210" t="s">
        <v>50</v>
      </c>
      <c r="EY115" s="211" t="s">
        <v>50</v>
      </c>
      <c r="EZ115" s="210" t="s">
        <v>50</v>
      </c>
      <c r="FA115" s="211" t="s">
        <v>50</v>
      </c>
      <c r="FB115" s="210" t="s">
        <v>50</v>
      </c>
      <c r="FC115" s="211" t="s">
        <v>50</v>
      </c>
      <c r="FD115" s="210" t="s">
        <v>50</v>
      </c>
      <c r="FE115" s="211" t="s">
        <v>50</v>
      </c>
      <c r="FF115" s="210" t="s">
        <v>50</v>
      </c>
      <c r="FG115" s="211" t="s">
        <v>50</v>
      </c>
      <c r="FH115" s="210" t="s">
        <v>50</v>
      </c>
    </row>
    <row r="116" spans="1:164" ht="15" customHeight="1">
      <c r="A116" s="59" t="s">
        <v>165</v>
      </c>
      <c r="B116" s="59" t="s">
        <v>3044</v>
      </c>
      <c r="C116" s="59" t="s">
        <v>1749</v>
      </c>
      <c r="D116" s="59" t="s">
        <v>3617</v>
      </c>
      <c r="E116" s="171">
        <v>132</v>
      </c>
      <c r="F116" s="210" t="s">
        <v>50</v>
      </c>
      <c r="G116" s="211" t="s">
        <v>50</v>
      </c>
      <c r="H116" s="210" t="s">
        <v>50</v>
      </c>
      <c r="I116" s="211" t="s">
        <v>50</v>
      </c>
      <c r="J116" s="210" t="s">
        <v>50</v>
      </c>
      <c r="K116" s="211"/>
      <c r="L116" s="210"/>
      <c r="M116" s="211"/>
      <c r="N116" s="210" t="s">
        <v>50</v>
      </c>
      <c r="O116" s="211" t="s">
        <v>50</v>
      </c>
      <c r="P116" s="210" t="s">
        <v>50</v>
      </c>
      <c r="Q116" s="211" t="s">
        <v>50</v>
      </c>
      <c r="R116" s="210" t="s">
        <v>50</v>
      </c>
      <c r="S116" s="211" t="s">
        <v>50</v>
      </c>
      <c r="T116" s="210" t="s">
        <v>50</v>
      </c>
      <c r="U116" s="211" t="s">
        <v>50</v>
      </c>
      <c r="V116" s="210" t="s">
        <v>50</v>
      </c>
      <c r="W116" s="211" t="s">
        <v>50</v>
      </c>
      <c r="X116" s="210" t="s">
        <v>50</v>
      </c>
      <c r="Y116" s="211" t="s">
        <v>50</v>
      </c>
      <c r="Z116" s="210" t="s">
        <v>50</v>
      </c>
      <c r="AA116" s="211" t="s">
        <v>50</v>
      </c>
      <c r="AB116" s="212" t="s">
        <v>50</v>
      </c>
      <c r="AC116" s="213" t="s">
        <v>50</v>
      </c>
      <c r="AD116" s="212" t="s">
        <v>50</v>
      </c>
      <c r="AE116" s="213" t="s">
        <v>50</v>
      </c>
      <c r="AF116" s="212" t="s">
        <v>50</v>
      </c>
      <c r="AG116" s="213" t="s">
        <v>50</v>
      </c>
      <c r="AH116" s="212" t="s">
        <v>50</v>
      </c>
      <c r="AI116" s="213" t="s">
        <v>50</v>
      </c>
      <c r="AJ116" s="212" t="s">
        <v>50</v>
      </c>
      <c r="AK116" s="213" t="s">
        <v>50</v>
      </c>
      <c r="AL116" s="212" t="s">
        <v>50</v>
      </c>
      <c r="AM116" s="213" t="s">
        <v>50</v>
      </c>
      <c r="AN116" s="212" t="s">
        <v>50</v>
      </c>
      <c r="AO116" s="213" t="s">
        <v>50</v>
      </c>
      <c r="AP116" s="212" t="s">
        <v>50</v>
      </c>
      <c r="AQ116" s="213" t="s">
        <v>50</v>
      </c>
      <c r="AR116" s="212" t="s">
        <v>50</v>
      </c>
      <c r="AS116" s="213" t="s">
        <v>50</v>
      </c>
      <c r="AT116" s="212" t="s">
        <v>50</v>
      </c>
      <c r="AU116" s="213" t="s">
        <v>50</v>
      </c>
      <c r="AV116" s="212" t="s">
        <v>50</v>
      </c>
      <c r="AW116" s="213" t="s">
        <v>50</v>
      </c>
      <c r="AX116" s="212" t="s">
        <v>50</v>
      </c>
      <c r="AY116" s="213" t="s">
        <v>50</v>
      </c>
      <c r="AZ116" s="212" t="s">
        <v>50</v>
      </c>
      <c r="BA116" s="213" t="s">
        <v>50</v>
      </c>
      <c r="BB116" s="212" t="s">
        <v>50</v>
      </c>
      <c r="BC116" s="213" t="s">
        <v>50</v>
      </c>
      <c r="BD116" s="212" t="s">
        <v>50</v>
      </c>
      <c r="BE116" s="213" t="s">
        <v>50</v>
      </c>
      <c r="BF116" s="212" t="s">
        <v>50</v>
      </c>
      <c r="BG116" s="213" t="s">
        <v>50</v>
      </c>
      <c r="BH116" s="212" t="s">
        <v>50</v>
      </c>
      <c r="BI116" s="213" t="s">
        <v>50</v>
      </c>
      <c r="BJ116" s="212" t="s">
        <v>50</v>
      </c>
      <c r="BK116" s="213" t="s">
        <v>50</v>
      </c>
      <c r="BL116" s="212" t="s">
        <v>50</v>
      </c>
      <c r="BM116" s="213" t="s">
        <v>50</v>
      </c>
      <c r="BN116" s="212" t="s">
        <v>50</v>
      </c>
      <c r="BO116" s="213" t="s">
        <v>50</v>
      </c>
      <c r="BP116" s="212"/>
      <c r="BQ116" s="213" t="s">
        <v>50</v>
      </c>
      <c r="BR116" s="212" t="s">
        <v>50</v>
      </c>
      <c r="BS116" s="213" t="s">
        <v>50</v>
      </c>
      <c r="BT116" s="212" t="s">
        <v>50</v>
      </c>
      <c r="BU116" s="213" t="s">
        <v>50</v>
      </c>
      <c r="BV116" s="212" t="s">
        <v>50</v>
      </c>
      <c r="BW116" s="213"/>
      <c r="BX116" s="212"/>
      <c r="BY116" s="213"/>
      <c r="BZ116" s="212"/>
      <c r="CA116" s="213"/>
      <c r="CB116" s="212"/>
      <c r="CC116" s="213"/>
      <c r="CD116" s="212"/>
      <c r="CE116" s="213"/>
      <c r="CF116" s="212"/>
      <c r="CG116" s="213"/>
      <c r="CH116" s="212"/>
      <c r="CI116" s="213"/>
      <c r="CJ116" s="210" t="s">
        <v>50</v>
      </c>
      <c r="CK116" s="211" t="s">
        <v>50</v>
      </c>
      <c r="CL116" s="210" t="s">
        <v>50</v>
      </c>
      <c r="CM116" s="211" t="s">
        <v>50</v>
      </c>
      <c r="CN116" s="210" t="s">
        <v>50</v>
      </c>
      <c r="CO116" s="211" t="s">
        <v>50</v>
      </c>
      <c r="CP116" s="210" t="s">
        <v>50</v>
      </c>
      <c r="CQ116" s="211" t="s">
        <v>50</v>
      </c>
      <c r="CR116" s="210" t="s">
        <v>50</v>
      </c>
      <c r="CS116" s="211" t="s">
        <v>50</v>
      </c>
      <c r="CT116" s="210" t="s">
        <v>50</v>
      </c>
      <c r="CU116" s="211" t="s">
        <v>50</v>
      </c>
      <c r="CV116" s="210" t="s">
        <v>50</v>
      </c>
      <c r="CW116" s="211" t="s">
        <v>50</v>
      </c>
      <c r="CX116" s="210" t="s">
        <v>50</v>
      </c>
      <c r="CY116" s="211" t="s">
        <v>50</v>
      </c>
      <c r="CZ116" s="210" t="s">
        <v>50</v>
      </c>
      <c r="DA116" s="211" t="s">
        <v>50</v>
      </c>
      <c r="DB116" s="210" t="s">
        <v>50</v>
      </c>
      <c r="DC116" s="211" t="s">
        <v>50</v>
      </c>
      <c r="DD116" s="210" t="s">
        <v>50</v>
      </c>
      <c r="DE116" s="211" t="s">
        <v>50</v>
      </c>
      <c r="DF116" s="210" t="s">
        <v>50</v>
      </c>
      <c r="DG116" s="211" t="s">
        <v>50</v>
      </c>
      <c r="DH116" s="210" t="s">
        <v>50</v>
      </c>
      <c r="DI116" s="211" t="s">
        <v>50</v>
      </c>
      <c r="DJ116" s="210" t="s">
        <v>50</v>
      </c>
      <c r="DK116" s="211" t="s">
        <v>50</v>
      </c>
      <c r="DL116" s="210"/>
      <c r="DM116" s="211"/>
      <c r="DN116" s="210"/>
      <c r="DO116" s="211" t="s">
        <v>50</v>
      </c>
      <c r="DP116" s="213" t="s">
        <v>50</v>
      </c>
      <c r="DQ116" s="212" t="s">
        <v>50</v>
      </c>
      <c r="DR116" s="213" t="s">
        <v>50</v>
      </c>
      <c r="DS116" s="212" t="s">
        <v>50</v>
      </c>
      <c r="DT116" s="213" t="s">
        <v>50</v>
      </c>
      <c r="DU116" s="212" t="s">
        <v>50</v>
      </c>
      <c r="DV116" s="213" t="s">
        <v>50</v>
      </c>
      <c r="DW116" s="212" t="s">
        <v>50</v>
      </c>
      <c r="DX116" s="213" t="s">
        <v>50</v>
      </c>
      <c r="DY116" s="212" t="s">
        <v>50</v>
      </c>
      <c r="DZ116" s="213" t="s">
        <v>50</v>
      </c>
      <c r="EA116" s="212" t="s">
        <v>50</v>
      </c>
      <c r="EB116" s="213" t="s">
        <v>50</v>
      </c>
      <c r="EC116" s="212" t="s">
        <v>50</v>
      </c>
      <c r="ED116" s="213" t="s">
        <v>50</v>
      </c>
      <c r="EE116" s="212" t="s">
        <v>50</v>
      </c>
      <c r="EF116" s="213" t="s">
        <v>50</v>
      </c>
      <c r="EG116" s="212" t="s">
        <v>50</v>
      </c>
      <c r="EH116" s="213" t="s">
        <v>50</v>
      </c>
      <c r="EI116" s="212" t="s">
        <v>50</v>
      </c>
      <c r="EJ116" s="213" t="s">
        <v>50</v>
      </c>
      <c r="EK116" s="212" t="s">
        <v>50</v>
      </c>
      <c r="EL116" s="213" t="s">
        <v>50</v>
      </c>
      <c r="EM116" s="212" t="s">
        <v>50</v>
      </c>
      <c r="EN116" s="213" t="s">
        <v>50</v>
      </c>
      <c r="EO116" s="212"/>
      <c r="EP116" s="210" t="s">
        <v>50</v>
      </c>
      <c r="EQ116" s="211" t="s">
        <v>50</v>
      </c>
      <c r="ER116" s="210" t="s">
        <v>50</v>
      </c>
      <c r="ES116" s="211" t="s">
        <v>50</v>
      </c>
      <c r="ET116" s="210" t="s">
        <v>50</v>
      </c>
      <c r="EU116" s="211" t="s">
        <v>50</v>
      </c>
      <c r="EV116" s="210" t="s">
        <v>50</v>
      </c>
      <c r="EW116" s="211" t="s">
        <v>50</v>
      </c>
      <c r="EX116" s="210" t="s">
        <v>50</v>
      </c>
      <c r="EY116" s="211" t="s">
        <v>50</v>
      </c>
      <c r="EZ116" s="210" t="s">
        <v>50</v>
      </c>
      <c r="FA116" s="211" t="s">
        <v>50</v>
      </c>
      <c r="FB116" s="210" t="s">
        <v>50</v>
      </c>
      <c r="FC116" s="211" t="s">
        <v>50</v>
      </c>
      <c r="FD116" s="210" t="s">
        <v>50</v>
      </c>
      <c r="FE116" s="211" t="s">
        <v>50</v>
      </c>
      <c r="FF116" s="210" t="s">
        <v>50</v>
      </c>
      <c r="FG116" s="211" t="s">
        <v>50</v>
      </c>
      <c r="FH116" s="210" t="s">
        <v>50</v>
      </c>
    </row>
    <row r="117" spans="1:164" ht="15" customHeight="1">
      <c r="A117" s="59" t="s">
        <v>166</v>
      </c>
      <c r="B117" s="59" t="s">
        <v>1299</v>
      </c>
      <c r="C117" s="59" t="s">
        <v>1760</v>
      </c>
      <c r="D117" s="59" t="s">
        <v>3735</v>
      </c>
      <c r="E117" s="171">
        <v>27</v>
      </c>
      <c r="F117" s="210"/>
      <c r="G117" s="211"/>
      <c r="H117" s="210"/>
      <c r="I117" s="211"/>
      <c r="J117" s="210"/>
      <c r="K117" s="211"/>
      <c r="L117" s="210"/>
      <c r="M117" s="211"/>
      <c r="N117" s="210"/>
      <c r="O117" s="211"/>
      <c r="P117" s="210"/>
      <c r="Q117" s="211"/>
      <c r="R117" s="210"/>
      <c r="S117" s="211"/>
      <c r="T117" s="210"/>
      <c r="U117" s="211"/>
      <c r="V117" s="210"/>
      <c r="W117" s="211"/>
      <c r="X117" s="210"/>
      <c r="Y117" s="211"/>
      <c r="Z117" s="210"/>
      <c r="AA117" s="211"/>
      <c r="AB117" s="212" t="s">
        <v>1982</v>
      </c>
      <c r="AC117" s="213" t="s">
        <v>1982</v>
      </c>
      <c r="AD117" s="212" t="s">
        <v>1982</v>
      </c>
      <c r="AE117" s="213" t="s">
        <v>1982</v>
      </c>
      <c r="AF117" s="212" t="s">
        <v>1982</v>
      </c>
      <c r="AG117" s="213" t="s">
        <v>1982</v>
      </c>
      <c r="AH117" s="212" t="s">
        <v>1982</v>
      </c>
      <c r="AI117" s="213" t="s">
        <v>1982</v>
      </c>
      <c r="AJ117" s="212" t="s">
        <v>1982</v>
      </c>
      <c r="AK117" s="213" t="s">
        <v>1982</v>
      </c>
      <c r="AL117" s="212"/>
      <c r="AM117" s="213"/>
      <c r="AN117" s="212"/>
      <c r="AO117" s="213"/>
      <c r="AP117" s="212"/>
      <c r="AQ117" s="213"/>
      <c r="AR117" s="212"/>
      <c r="AS117" s="213"/>
      <c r="AT117" s="212"/>
      <c r="AU117" s="213"/>
      <c r="AV117" s="212"/>
      <c r="AW117" s="213"/>
      <c r="AX117" s="212"/>
      <c r="AY117" s="213"/>
      <c r="AZ117" s="212"/>
      <c r="BA117" s="213"/>
      <c r="BB117" s="212"/>
      <c r="BC117" s="213"/>
      <c r="BD117" s="212"/>
      <c r="BE117" s="213"/>
      <c r="BF117" s="212"/>
      <c r="BG117" s="213"/>
      <c r="BH117" s="212"/>
      <c r="BI117" s="213"/>
      <c r="BJ117" s="212"/>
      <c r="BK117" s="213"/>
      <c r="BL117" s="212"/>
      <c r="BM117" s="213"/>
      <c r="BN117" s="212"/>
      <c r="BO117" s="213"/>
      <c r="BP117" s="212"/>
      <c r="BQ117" s="213"/>
      <c r="BR117" s="212"/>
      <c r="BS117" s="213"/>
      <c r="BT117" s="212"/>
      <c r="BU117" s="213"/>
      <c r="BV117" s="212"/>
      <c r="BW117" s="213"/>
      <c r="BX117" s="212"/>
      <c r="BY117" s="213"/>
      <c r="BZ117" s="212"/>
      <c r="CA117" s="213"/>
      <c r="CB117" s="212" t="s">
        <v>50</v>
      </c>
      <c r="CC117" s="213" t="s">
        <v>50</v>
      </c>
      <c r="CD117" s="212" t="s">
        <v>50</v>
      </c>
      <c r="CE117" s="213"/>
      <c r="CF117" s="212"/>
      <c r="CG117" s="213"/>
      <c r="CH117" s="212"/>
      <c r="CI117" s="213"/>
      <c r="CJ117" s="210"/>
      <c r="CK117" s="211"/>
      <c r="CL117" s="210"/>
      <c r="CM117" s="211"/>
      <c r="CN117" s="210"/>
      <c r="CO117" s="211"/>
      <c r="CP117" s="210"/>
      <c r="CQ117" s="211"/>
      <c r="CR117" s="210"/>
      <c r="CS117" s="211"/>
      <c r="CT117" s="210"/>
      <c r="CU117" s="211"/>
      <c r="CV117" s="210"/>
      <c r="CW117" s="211"/>
      <c r="CX117" s="210"/>
      <c r="CY117" s="211"/>
      <c r="CZ117" s="210"/>
      <c r="DA117" s="211"/>
      <c r="DB117" s="210"/>
      <c r="DC117" s="211"/>
      <c r="DD117" s="210"/>
      <c r="DE117" s="211"/>
      <c r="DF117" s="210"/>
      <c r="DG117" s="211"/>
      <c r="DH117" s="210"/>
      <c r="DI117" s="211"/>
      <c r="DJ117" s="210"/>
      <c r="DK117" s="211"/>
      <c r="DL117" s="210"/>
      <c r="DM117" s="211"/>
      <c r="DN117" s="210" t="s">
        <v>50</v>
      </c>
      <c r="DO117" s="211"/>
      <c r="DP117" s="213"/>
      <c r="DQ117" s="212"/>
      <c r="DR117" s="213"/>
      <c r="DS117" s="212"/>
      <c r="DT117" s="213"/>
      <c r="DU117" s="212"/>
      <c r="DV117" s="213"/>
      <c r="DW117" s="212"/>
      <c r="DX117" s="213"/>
      <c r="DY117" s="212"/>
      <c r="DZ117" s="213"/>
      <c r="EA117" s="212"/>
      <c r="EB117" s="213"/>
      <c r="EC117" s="212"/>
      <c r="ED117" s="213"/>
      <c r="EE117" s="212"/>
      <c r="EF117" s="213"/>
      <c r="EG117" s="212"/>
      <c r="EH117" s="213"/>
      <c r="EI117" s="212"/>
      <c r="EJ117" s="213"/>
      <c r="EK117" s="212"/>
      <c r="EL117" s="213"/>
      <c r="EM117" s="212"/>
      <c r="EN117" s="213"/>
      <c r="EO117" s="212" t="s">
        <v>50</v>
      </c>
      <c r="EP117" s="210"/>
      <c r="EQ117" s="211"/>
      <c r="ER117" s="210"/>
      <c r="ES117" s="211"/>
      <c r="ET117" s="210"/>
      <c r="EU117" s="211"/>
      <c r="EV117" s="210"/>
      <c r="EW117" s="211"/>
      <c r="EX117" s="210"/>
      <c r="EY117" s="211"/>
      <c r="EZ117" s="210"/>
      <c r="FA117" s="211"/>
      <c r="FB117" s="210"/>
      <c r="FC117" s="211"/>
      <c r="FD117" s="210"/>
      <c r="FE117" s="211"/>
      <c r="FF117" s="210"/>
      <c r="FG117" s="211"/>
      <c r="FH117" s="210"/>
    </row>
    <row r="118" spans="1:164" ht="15" customHeight="1">
      <c r="A118" s="59" t="s">
        <v>166</v>
      </c>
      <c r="B118" s="59" t="s">
        <v>1330</v>
      </c>
      <c r="C118" s="59" t="s">
        <v>1760</v>
      </c>
      <c r="D118" s="59" t="s">
        <v>1831</v>
      </c>
      <c r="E118" s="171">
        <v>43</v>
      </c>
      <c r="F118" s="210"/>
      <c r="G118" s="211"/>
      <c r="H118" s="210"/>
      <c r="I118" s="211"/>
      <c r="J118" s="210"/>
      <c r="K118" s="211"/>
      <c r="L118" s="210"/>
      <c r="M118" s="211"/>
      <c r="N118" s="210"/>
      <c r="O118" s="211"/>
      <c r="P118" s="210"/>
      <c r="Q118" s="211"/>
      <c r="R118" s="210"/>
      <c r="S118" s="211"/>
      <c r="T118" s="210"/>
      <c r="U118" s="211"/>
      <c r="V118" s="210"/>
      <c r="W118" s="211"/>
      <c r="X118" s="210"/>
      <c r="Y118" s="211"/>
      <c r="Z118" s="210"/>
      <c r="AA118" s="211"/>
      <c r="AB118" s="212" t="s">
        <v>1982</v>
      </c>
      <c r="AC118" s="213" t="s">
        <v>1982</v>
      </c>
      <c r="AD118" s="212" t="s">
        <v>1982</v>
      </c>
      <c r="AE118" s="213" t="s">
        <v>1982</v>
      </c>
      <c r="AF118" s="212" t="s">
        <v>1982</v>
      </c>
      <c r="AG118" s="213" t="s">
        <v>1982</v>
      </c>
      <c r="AH118" s="212" t="s">
        <v>1982</v>
      </c>
      <c r="AI118" s="213" t="s">
        <v>1982</v>
      </c>
      <c r="AJ118" s="212" t="s">
        <v>1982</v>
      </c>
      <c r="AK118" s="213" t="s">
        <v>1982</v>
      </c>
      <c r="AL118" s="212"/>
      <c r="AM118" s="213"/>
      <c r="AN118" s="212"/>
      <c r="AO118" s="213"/>
      <c r="AP118" s="212"/>
      <c r="AQ118" s="213"/>
      <c r="AR118" s="212"/>
      <c r="AS118" s="213"/>
      <c r="AT118" s="212"/>
      <c r="AU118" s="213"/>
      <c r="AV118" s="212"/>
      <c r="AW118" s="213"/>
      <c r="AX118" s="212"/>
      <c r="AY118" s="213"/>
      <c r="AZ118" s="212"/>
      <c r="BA118" s="213"/>
      <c r="BB118" s="212"/>
      <c r="BC118" s="213"/>
      <c r="BD118" s="212"/>
      <c r="BE118" s="213"/>
      <c r="BF118" s="212"/>
      <c r="BG118" s="213"/>
      <c r="BH118" s="212"/>
      <c r="BI118" s="213"/>
      <c r="BJ118" s="212"/>
      <c r="BK118" s="213"/>
      <c r="BL118" s="212"/>
      <c r="BM118" s="213"/>
      <c r="BN118" s="212"/>
      <c r="BO118" s="213"/>
      <c r="BP118" s="212"/>
      <c r="BQ118" s="213"/>
      <c r="BR118" s="212"/>
      <c r="BS118" s="213"/>
      <c r="BT118" s="212"/>
      <c r="BU118" s="213"/>
      <c r="BV118" s="212"/>
      <c r="BW118" s="213"/>
      <c r="BX118" s="212"/>
      <c r="BY118" s="213"/>
      <c r="BZ118" s="212"/>
      <c r="CA118" s="213"/>
      <c r="CB118" s="212"/>
      <c r="CC118" s="213" t="s">
        <v>50</v>
      </c>
      <c r="CD118" s="212" t="s">
        <v>50</v>
      </c>
      <c r="CE118" s="213"/>
      <c r="CF118" s="212"/>
      <c r="CG118" s="213"/>
      <c r="CH118" s="212"/>
      <c r="CI118" s="213"/>
      <c r="CJ118" s="210"/>
      <c r="CK118" s="211"/>
      <c r="CL118" s="210"/>
      <c r="CM118" s="211"/>
      <c r="CN118" s="210"/>
      <c r="CO118" s="211"/>
      <c r="CP118" s="210"/>
      <c r="CQ118" s="211"/>
      <c r="CR118" s="210"/>
      <c r="CS118" s="211"/>
      <c r="CT118" s="210"/>
      <c r="CU118" s="211"/>
      <c r="CV118" s="210"/>
      <c r="CW118" s="211"/>
      <c r="CX118" s="210"/>
      <c r="CY118" s="211"/>
      <c r="CZ118" s="210"/>
      <c r="DA118" s="211"/>
      <c r="DB118" s="210"/>
      <c r="DC118" s="211"/>
      <c r="DD118" s="210"/>
      <c r="DE118" s="211"/>
      <c r="DF118" s="210"/>
      <c r="DG118" s="211"/>
      <c r="DH118" s="210"/>
      <c r="DI118" s="211"/>
      <c r="DJ118" s="210"/>
      <c r="DK118" s="211"/>
      <c r="DL118" s="210"/>
      <c r="DM118" s="211"/>
      <c r="DN118" s="210" t="s">
        <v>50</v>
      </c>
      <c r="DO118" s="211"/>
      <c r="DP118" s="213"/>
      <c r="DQ118" s="212"/>
      <c r="DR118" s="213"/>
      <c r="DS118" s="212"/>
      <c r="DT118" s="213"/>
      <c r="DU118" s="212"/>
      <c r="DV118" s="213"/>
      <c r="DW118" s="212"/>
      <c r="DX118" s="213"/>
      <c r="DY118" s="212"/>
      <c r="DZ118" s="213"/>
      <c r="EA118" s="212"/>
      <c r="EB118" s="213"/>
      <c r="EC118" s="212"/>
      <c r="ED118" s="213"/>
      <c r="EE118" s="212"/>
      <c r="EF118" s="213"/>
      <c r="EG118" s="212"/>
      <c r="EH118" s="213"/>
      <c r="EI118" s="212"/>
      <c r="EJ118" s="213"/>
      <c r="EK118" s="212"/>
      <c r="EL118" s="213"/>
      <c r="EM118" s="212"/>
      <c r="EN118" s="213"/>
      <c r="EO118" s="212" t="s">
        <v>50</v>
      </c>
      <c r="EP118" s="210"/>
      <c r="EQ118" s="211"/>
      <c r="ER118" s="210"/>
      <c r="ES118" s="211"/>
      <c r="ET118" s="210"/>
      <c r="EU118" s="211"/>
      <c r="EV118" s="210"/>
      <c r="EW118" s="211"/>
      <c r="EX118" s="210"/>
      <c r="EY118" s="211"/>
      <c r="EZ118" s="210"/>
      <c r="FA118" s="211"/>
      <c r="FB118" s="210"/>
      <c r="FC118" s="211"/>
      <c r="FD118" s="210"/>
      <c r="FE118" s="211"/>
      <c r="FF118" s="210"/>
      <c r="FG118" s="211"/>
      <c r="FH118" s="210"/>
    </row>
    <row r="119" spans="1:164" ht="15" customHeight="1">
      <c r="A119" s="59" t="s">
        <v>166</v>
      </c>
      <c r="B119" s="59" t="s">
        <v>1351</v>
      </c>
      <c r="C119" s="59" t="s">
        <v>1760</v>
      </c>
      <c r="D119" s="59" t="s">
        <v>3736</v>
      </c>
      <c r="E119" s="171">
        <v>39</v>
      </c>
      <c r="F119" s="210"/>
      <c r="G119" s="211"/>
      <c r="H119" s="210"/>
      <c r="I119" s="211"/>
      <c r="J119" s="210"/>
      <c r="K119" s="211"/>
      <c r="L119" s="210"/>
      <c r="M119" s="211"/>
      <c r="N119" s="210"/>
      <c r="O119" s="211"/>
      <c r="P119" s="210"/>
      <c r="Q119" s="211"/>
      <c r="R119" s="210"/>
      <c r="S119" s="211"/>
      <c r="T119" s="210"/>
      <c r="U119" s="211"/>
      <c r="V119" s="210"/>
      <c r="W119" s="211"/>
      <c r="X119" s="210"/>
      <c r="Y119" s="211"/>
      <c r="Z119" s="210"/>
      <c r="AA119" s="211"/>
      <c r="AB119" s="212" t="s">
        <v>1982</v>
      </c>
      <c r="AC119" s="213" t="s">
        <v>1982</v>
      </c>
      <c r="AD119" s="212" t="s">
        <v>1982</v>
      </c>
      <c r="AE119" s="213" t="s">
        <v>1982</v>
      </c>
      <c r="AF119" s="212" t="s">
        <v>1982</v>
      </c>
      <c r="AG119" s="213" t="s">
        <v>1982</v>
      </c>
      <c r="AH119" s="212" t="s">
        <v>1982</v>
      </c>
      <c r="AI119" s="213" t="s">
        <v>1982</v>
      </c>
      <c r="AJ119" s="212" t="s">
        <v>1982</v>
      </c>
      <c r="AK119" s="213" t="s">
        <v>1982</v>
      </c>
      <c r="AL119" s="212"/>
      <c r="AM119" s="213"/>
      <c r="AN119" s="212"/>
      <c r="AO119" s="213"/>
      <c r="AP119" s="212"/>
      <c r="AQ119" s="213"/>
      <c r="AR119" s="212"/>
      <c r="AS119" s="213"/>
      <c r="AT119" s="212"/>
      <c r="AU119" s="213"/>
      <c r="AV119" s="212"/>
      <c r="AW119" s="213"/>
      <c r="AX119" s="212"/>
      <c r="AY119" s="213"/>
      <c r="AZ119" s="212"/>
      <c r="BA119" s="213"/>
      <c r="BB119" s="212"/>
      <c r="BC119" s="213"/>
      <c r="BD119" s="212"/>
      <c r="BE119" s="213"/>
      <c r="BF119" s="212"/>
      <c r="BG119" s="213"/>
      <c r="BH119" s="212"/>
      <c r="BI119" s="213"/>
      <c r="BJ119" s="212"/>
      <c r="BK119" s="213"/>
      <c r="BL119" s="212"/>
      <c r="BM119" s="213"/>
      <c r="BN119" s="212"/>
      <c r="BO119" s="213"/>
      <c r="BP119" s="212"/>
      <c r="BQ119" s="213"/>
      <c r="BR119" s="212"/>
      <c r="BS119" s="213"/>
      <c r="BT119" s="212"/>
      <c r="BU119" s="213"/>
      <c r="BV119" s="212"/>
      <c r="BW119" s="213"/>
      <c r="BX119" s="212"/>
      <c r="BY119" s="213"/>
      <c r="BZ119" s="212"/>
      <c r="CA119" s="213"/>
      <c r="CB119" s="212" t="s">
        <v>50</v>
      </c>
      <c r="CC119" s="213" t="s">
        <v>50</v>
      </c>
      <c r="CD119" s="212" t="s">
        <v>50</v>
      </c>
      <c r="CE119" s="213"/>
      <c r="CF119" s="212"/>
      <c r="CG119" s="213"/>
      <c r="CH119" s="212"/>
      <c r="CI119" s="213"/>
      <c r="CJ119" s="210"/>
      <c r="CK119" s="211"/>
      <c r="CL119" s="210"/>
      <c r="CM119" s="211"/>
      <c r="CN119" s="210"/>
      <c r="CO119" s="211"/>
      <c r="CP119" s="210"/>
      <c r="CQ119" s="211"/>
      <c r="CR119" s="210"/>
      <c r="CS119" s="211"/>
      <c r="CT119" s="210"/>
      <c r="CU119" s="211"/>
      <c r="CV119" s="210"/>
      <c r="CW119" s="211"/>
      <c r="CX119" s="210"/>
      <c r="CY119" s="211"/>
      <c r="CZ119" s="210"/>
      <c r="DA119" s="211"/>
      <c r="DB119" s="210"/>
      <c r="DC119" s="211"/>
      <c r="DD119" s="210"/>
      <c r="DE119" s="211"/>
      <c r="DF119" s="210"/>
      <c r="DG119" s="211"/>
      <c r="DH119" s="210"/>
      <c r="DI119" s="211"/>
      <c r="DJ119" s="210"/>
      <c r="DK119" s="211"/>
      <c r="DL119" s="210"/>
      <c r="DM119" s="211"/>
      <c r="DN119" s="210" t="s">
        <v>50</v>
      </c>
      <c r="DO119" s="211"/>
      <c r="DP119" s="213"/>
      <c r="DQ119" s="212"/>
      <c r="DR119" s="213"/>
      <c r="DS119" s="212"/>
      <c r="DT119" s="213"/>
      <c r="DU119" s="212"/>
      <c r="DV119" s="213"/>
      <c r="DW119" s="212"/>
      <c r="DX119" s="213"/>
      <c r="DY119" s="212"/>
      <c r="DZ119" s="213"/>
      <c r="EA119" s="212"/>
      <c r="EB119" s="213"/>
      <c r="EC119" s="212"/>
      <c r="ED119" s="213"/>
      <c r="EE119" s="212"/>
      <c r="EF119" s="213"/>
      <c r="EG119" s="212"/>
      <c r="EH119" s="213"/>
      <c r="EI119" s="212"/>
      <c r="EJ119" s="213"/>
      <c r="EK119" s="212"/>
      <c r="EL119" s="213"/>
      <c r="EM119" s="212"/>
      <c r="EN119" s="213"/>
      <c r="EO119" s="212" t="s">
        <v>50</v>
      </c>
      <c r="EP119" s="210"/>
      <c r="EQ119" s="211"/>
      <c r="ER119" s="210"/>
      <c r="ES119" s="211"/>
      <c r="ET119" s="210"/>
      <c r="EU119" s="211"/>
      <c r="EV119" s="210"/>
      <c r="EW119" s="211"/>
      <c r="EX119" s="210"/>
      <c r="EY119" s="211"/>
      <c r="EZ119" s="210"/>
      <c r="FA119" s="211"/>
      <c r="FB119" s="210"/>
      <c r="FC119" s="211"/>
      <c r="FD119" s="210"/>
      <c r="FE119" s="211"/>
      <c r="FF119" s="210"/>
      <c r="FG119" s="211"/>
      <c r="FH119" s="210"/>
    </row>
    <row r="120" spans="1:164" ht="15" customHeight="1">
      <c r="A120" s="59" t="s">
        <v>166</v>
      </c>
      <c r="B120" s="59" t="s">
        <v>1352</v>
      </c>
      <c r="C120" s="59" t="s">
        <v>1760</v>
      </c>
      <c r="D120" s="59" t="s">
        <v>3737</v>
      </c>
      <c r="E120" s="171">
        <v>18</v>
      </c>
      <c r="F120" s="210"/>
      <c r="G120" s="211"/>
      <c r="H120" s="210"/>
      <c r="I120" s="211"/>
      <c r="J120" s="210"/>
      <c r="K120" s="211"/>
      <c r="L120" s="210"/>
      <c r="M120" s="211"/>
      <c r="N120" s="210"/>
      <c r="O120" s="211"/>
      <c r="P120" s="210"/>
      <c r="Q120" s="211"/>
      <c r="R120" s="210"/>
      <c r="S120" s="211"/>
      <c r="T120" s="210"/>
      <c r="U120" s="211"/>
      <c r="V120" s="210"/>
      <c r="W120" s="211"/>
      <c r="X120" s="210"/>
      <c r="Y120" s="211"/>
      <c r="Z120" s="210"/>
      <c r="AA120" s="211"/>
      <c r="AB120" s="212" t="s">
        <v>1982</v>
      </c>
      <c r="AC120" s="213" t="s">
        <v>1982</v>
      </c>
      <c r="AD120" s="212" t="s">
        <v>1982</v>
      </c>
      <c r="AE120" s="213" t="s">
        <v>1982</v>
      </c>
      <c r="AF120" s="212" t="s">
        <v>1982</v>
      </c>
      <c r="AG120" s="213" t="s">
        <v>1982</v>
      </c>
      <c r="AH120" s="212" t="s">
        <v>1982</v>
      </c>
      <c r="AI120" s="213" t="s">
        <v>1982</v>
      </c>
      <c r="AJ120" s="212" t="s">
        <v>1982</v>
      </c>
      <c r="AK120" s="213" t="s">
        <v>1982</v>
      </c>
      <c r="AL120" s="212"/>
      <c r="AM120" s="213"/>
      <c r="AN120" s="212"/>
      <c r="AO120" s="213"/>
      <c r="AP120" s="212"/>
      <c r="AQ120" s="213"/>
      <c r="AR120" s="212"/>
      <c r="AS120" s="213"/>
      <c r="AT120" s="212"/>
      <c r="AU120" s="213"/>
      <c r="AV120" s="212"/>
      <c r="AW120" s="213"/>
      <c r="AX120" s="212"/>
      <c r="AY120" s="213"/>
      <c r="AZ120" s="212"/>
      <c r="BA120" s="213"/>
      <c r="BB120" s="212"/>
      <c r="BC120" s="213"/>
      <c r="BD120" s="212"/>
      <c r="BE120" s="213"/>
      <c r="BF120" s="212"/>
      <c r="BG120" s="213"/>
      <c r="BH120" s="212"/>
      <c r="BI120" s="213"/>
      <c r="BJ120" s="212"/>
      <c r="BK120" s="213"/>
      <c r="BL120" s="212"/>
      <c r="BM120" s="213"/>
      <c r="BN120" s="212"/>
      <c r="BO120" s="213"/>
      <c r="BP120" s="212"/>
      <c r="BQ120" s="213"/>
      <c r="BR120" s="212"/>
      <c r="BS120" s="213"/>
      <c r="BT120" s="212"/>
      <c r="BU120" s="213"/>
      <c r="BV120" s="212"/>
      <c r="BW120" s="213"/>
      <c r="BX120" s="212"/>
      <c r="BY120" s="213"/>
      <c r="BZ120" s="212"/>
      <c r="CA120" s="213"/>
      <c r="CB120" s="212"/>
      <c r="CC120" s="213" t="s">
        <v>50</v>
      </c>
      <c r="CD120" s="212" t="s">
        <v>50</v>
      </c>
      <c r="CE120" s="213"/>
      <c r="CF120" s="212"/>
      <c r="CG120" s="213"/>
      <c r="CH120" s="212"/>
      <c r="CI120" s="213"/>
      <c r="CJ120" s="210"/>
      <c r="CK120" s="211"/>
      <c r="CL120" s="210"/>
      <c r="CM120" s="211"/>
      <c r="CN120" s="210"/>
      <c r="CO120" s="211"/>
      <c r="CP120" s="210"/>
      <c r="CQ120" s="211"/>
      <c r="CR120" s="210"/>
      <c r="CS120" s="211"/>
      <c r="CT120" s="210"/>
      <c r="CU120" s="211"/>
      <c r="CV120" s="210"/>
      <c r="CW120" s="211"/>
      <c r="CX120" s="210"/>
      <c r="CY120" s="211"/>
      <c r="CZ120" s="210"/>
      <c r="DA120" s="211"/>
      <c r="DB120" s="210"/>
      <c r="DC120" s="211"/>
      <c r="DD120" s="210"/>
      <c r="DE120" s="211"/>
      <c r="DF120" s="210"/>
      <c r="DG120" s="211"/>
      <c r="DH120" s="210"/>
      <c r="DI120" s="211"/>
      <c r="DJ120" s="210"/>
      <c r="DK120" s="211"/>
      <c r="DL120" s="210"/>
      <c r="DM120" s="211"/>
      <c r="DN120" s="210" t="s">
        <v>50</v>
      </c>
      <c r="DO120" s="211"/>
      <c r="DP120" s="213"/>
      <c r="DQ120" s="212"/>
      <c r="DR120" s="213"/>
      <c r="DS120" s="212"/>
      <c r="DT120" s="213"/>
      <c r="DU120" s="212"/>
      <c r="DV120" s="213"/>
      <c r="DW120" s="212"/>
      <c r="DX120" s="213"/>
      <c r="DY120" s="212"/>
      <c r="DZ120" s="213"/>
      <c r="EA120" s="212"/>
      <c r="EB120" s="213"/>
      <c r="EC120" s="212"/>
      <c r="ED120" s="213"/>
      <c r="EE120" s="212"/>
      <c r="EF120" s="213"/>
      <c r="EG120" s="212"/>
      <c r="EH120" s="213"/>
      <c r="EI120" s="212"/>
      <c r="EJ120" s="213"/>
      <c r="EK120" s="212"/>
      <c r="EL120" s="213"/>
      <c r="EM120" s="212"/>
      <c r="EN120" s="213"/>
      <c r="EO120" s="212" t="s">
        <v>50</v>
      </c>
      <c r="EP120" s="210"/>
      <c r="EQ120" s="211"/>
      <c r="ER120" s="210"/>
      <c r="ES120" s="211"/>
      <c r="ET120" s="210"/>
      <c r="EU120" s="211"/>
      <c r="EV120" s="210"/>
      <c r="EW120" s="211"/>
      <c r="EX120" s="210"/>
      <c r="EY120" s="211"/>
      <c r="EZ120" s="210"/>
      <c r="FA120" s="211"/>
      <c r="FB120" s="210"/>
      <c r="FC120" s="211"/>
      <c r="FD120" s="210"/>
      <c r="FE120" s="211"/>
      <c r="FF120" s="210"/>
      <c r="FG120" s="211"/>
      <c r="FH120" s="210"/>
    </row>
    <row r="121" spans="1:164" ht="15" customHeight="1">
      <c r="A121" s="59" t="s">
        <v>166</v>
      </c>
      <c r="B121" s="59" t="s">
        <v>1353</v>
      </c>
      <c r="C121" s="59" t="s">
        <v>1760</v>
      </c>
      <c r="D121" s="59" t="s">
        <v>3738</v>
      </c>
      <c r="E121" s="171">
        <v>31</v>
      </c>
      <c r="F121" s="210"/>
      <c r="G121" s="211"/>
      <c r="H121" s="210"/>
      <c r="I121" s="211"/>
      <c r="J121" s="210"/>
      <c r="K121" s="211"/>
      <c r="L121" s="210"/>
      <c r="M121" s="211"/>
      <c r="N121" s="210"/>
      <c r="O121" s="211"/>
      <c r="P121" s="210"/>
      <c r="Q121" s="211"/>
      <c r="R121" s="210"/>
      <c r="S121" s="211"/>
      <c r="T121" s="210"/>
      <c r="U121" s="211"/>
      <c r="V121" s="210"/>
      <c r="W121" s="211"/>
      <c r="X121" s="210"/>
      <c r="Y121" s="211"/>
      <c r="Z121" s="210"/>
      <c r="AA121" s="211"/>
      <c r="AB121" s="212" t="s">
        <v>1982</v>
      </c>
      <c r="AC121" s="213" t="s">
        <v>1982</v>
      </c>
      <c r="AD121" s="212" t="s">
        <v>1982</v>
      </c>
      <c r="AE121" s="213" t="s">
        <v>1982</v>
      </c>
      <c r="AF121" s="212" t="s">
        <v>1982</v>
      </c>
      <c r="AG121" s="213" t="s">
        <v>1982</v>
      </c>
      <c r="AH121" s="212" t="s">
        <v>1982</v>
      </c>
      <c r="AI121" s="213" t="s">
        <v>1982</v>
      </c>
      <c r="AJ121" s="212" t="s">
        <v>1982</v>
      </c>
      <c r="AK121" s="213" t="s">
        <v>1982</v>
      </c>
      <c r="AL121" s="212"/>
      <c r="AM121" s="213"/>
      <c r="AN121" s="212"/>
      <c r="AO121" s="213"/>
      <c r="AP121" s="212"/>
      <c r="AQ121" s="213"/>
      <c r="AR121" s="212"/>
      <c r="AS121" s="213"/>
      <c r="AT121" s="212"/>
      <c r="AU121" s="213"/>
      <c r="AV121" s="212"/>
      <c r="AW121" s="213"/>
      <c r="AX121" s="212"/>
      <c r="AY121" s="213"/>
      <c r="AZ121" s="212"/>
      <c r="BA121" s="213"/>
      <c r="BB121" s="212"/>
      <c r="BC121" s="213"/>
      <c r="BD121" s="212"/>
      <c r="BE121" s="213"/>
      <c r="BF121" s="212"/>
      <c r="BG121" s="213"/>
      <c r="BH121" s="212"/>
      <c r="BI121" s="213"/>
      <c r="BJ121" s="212"/>
      <c r="BK121" s="213"/>
      <c r="BL121" s="212"/>
      <c r="BM121" s="213"/>
      <c r="BN121" s="212"/>
      <c r="BO121" s="213"/>
      <c r="BP121" s="212"/>
      <c r="BQ121" s="213"/>
      <c r="BR121" s="212"/>
      <c r="BS121" s="213"/>
      <c r="BT121" s="212"/>
      <c r="BU121" s="213"/>
      <c r="BV121" s="212"/>
      <c r="BW121" s="213"/>
      <c r="BX121" s="212"/>
      <c r="BY121" s="213"/>
      <c r="BZ121" s="212"/>
      <c r="CA121" s="213"/>
      <c r="CB121" s="212"/>
      <c r="CC121" s="213" t="s">
        <v>50</v>
      </c>
      <c r="CD121" s="212" t="s">
        <v>50</v>
      </c>
      <c r="CE121" s="213"/>
      <c r="CF121" s="212"/>
      <c r="CG121" s="213"/>
      <c r="CH121" s="212"/>
      <c r="CI121" s="213"/>
      <c r="CJ121" s="210"/>
      <c r="CK121" s="211"/>
      <c r="CL121" s="210"/>
      <c r="CM121" s="211"/>
      <c r="CN121" s="210"/>
      <c r="CO121" s="211"/>
      <c r="CP121" s="210"/>
      <c r="CQ121" s="211"/>
      <c r="CR121" s="210"/>
      <c r="CS121" s="211"/>
      <c r="CT121" s="210"/>
      <c r="CU121" s="211"/>
      <c r="CV121" s="210"/>
      <c r="CW121" s="211"/>
      <c r="CX121" s="210"/>
      <c r="CY121" s="211"/>
      <c r="CZ121" s="210"/>
      <c r="DA121" s="211"/>
      <c r="DB121" s="210"/>
      <c r="DC121" s="211"/>
      <c r="DD121" s="210"/>
      <c r="DE121" s="211"/>
      <c r="DF121" s="210"/>
      <c r="DG121" s="211"/>
      <c r="DH121" s="210"/>
      <c r="DI121" s="211"/>
      <c r="DJ121" s="210"/>
      <c r="DK121" s="211"/>
      <c r="DL121" s="210"/>
      <c r="DM121" s="211"/>
      <c r="DN121" s="210" t="s">
        <v>50</v>
      </c>
      <c r="DO121" s="211"/>
      <c r="DP121" s="213"/>
      <c r="DQ121" s="212"/>
      <c r="DR121" s="213"/>
      <c r="DS121" s="212"/>
      <c r="DT121" s="213"/>
      <c r="DU121" s="212"/>
      <c r="DV121" s="213"/>
      <c r="DW121" s="212"/>
      <c r="DX121" s="213"/>
      <c r="DY121" s="212"/>
      <c r="DZ121" s="213"/>
      <c r="EA121" s="212"/>
      <c r="EB121" s="213"/>
      <c r="EC121" s="212"/>
      <c r="ED121" s="213"/>
      <c r="EE121" s="212"/>
      <c r="EF121" s="213"/>
      <c r="EG121" s="212"/>
      <c r="EH121" s="213"/>
      <c r="EI121" s="212"/>
      <c r="EJ121" s="213"/>
      <c r="EK121" s="212"/>
      <c r="EL121" s="213"/>
      <c r="EM121" s="212"/>
      <c r="EN121" s="213"/>
      <c r="EO121" s="212" t="s">
        <v>50</v>
      </c>
      <c r="EP121" s="210"/>
      <c r="EQ121" s="211"/>
      <c r="ER121" s="210"/>
      <c r="ES121" s="211"/>
      <c r="ET121" s="210"/>
      <c r="EU121" s="211"/>
      <c r="EV121" s="210"/>
      <c r="EW121" s="211"/>
      <c r="EX121" s="210"/>
      <c r="EY121" s="211"/>
      <c r="EZ121" s="210"/>
      <c r="FA121" s="211"/>
      <c r="FB121" s="210"/>
      <c r="FC121" s="211"/>
      <c r="FD121" s="210"/>
      <c r="FE121" s="211"/>
      <c r="FF121" s="210"/>
      <c r="FG121" s="211"/>
      <c r="FH121" s="210"/>
    </row>
    <row r="122" spans="1:164" ht="15" customHeight="1">
      <c r="A122" s="59" t="s">
        <v>166</v>
      </c>
      <c r="B122" s="59" t="s">
        <v>1354</v>
      </c>
      <c r="C122" s="59" t="s">
        <v>1760</v>
      </c>
      <c r="D122" s="59" t="s">
        <v>3739</v>
      </c>
      <c r="E122" s="171">
        <v>29</v>
      </c>
      <c r="F122" s="210"/>
      <c r="G122" s="211"/>
      <c r="H122" s="210"/>
      <c r="I122" s="211"/>
      <c r="J122" s="210"/>
      <c r="K122" s="211"/>
      <c r="L122" s="210"/>
      <c r="M122" s="211"/>
      <c r="N122" s="210"/>
      <c r="O122" s="211"/>
      <c r="P122" s="210"/>
      <c r="Q122" s="211"/>
      <c r="R122" s="210"/>
      <c r="S122" s="211"/>
      <c r="T122" s="210"/>
      <c r="U122" s="211"/>
      <c r="V122" s="210"/>
      <c r="W122" s="211"/>
      <c r="X122" s="210"/>
      <c r="Y122" s="211"/>
      <c r="Z122" s="210"/>
      <c r="AA122" s="211"/>
      <c r="AB122" s="212" t="s">
        <v>1982</v>
      </c>
      <c r="AC122" s="213" t="s">
        <v>1982</v>
      </c>
      <c r="AD122" s="212" t="s">
        <v>1982</v>
      </c>
      <c r="AE122" s="213" t="s">
        <v>1982</v>
      </c>
      <c r="AF122" s="212" t="s">
        <v>1982</v>
      </c>
      <c r="AG122" s="213" t="s">
        <v>1982</v>
      </c>
      <c r="AH122" s="212" t="s">
        <v>1982</v>
      </c>
      <c r="AI122" s="213" t="s">
        <v>1982</v>
      </c>
      <c r="AJ122" s="212" t="s">
        <v>1982</v>
      </c>
      <c r="AK122" s="213" t="s">
        <v>1982</v>
      </c>
      <c r="AL122" s="212"/>
      <c r="AM122" s="213"/>
      <c r="AN122" s="212"/>
      <c r="AO122" s="213"/>
      <c r="AP122" s="212"/>
      <c r="AQ122" s="213"/>
      <c r="AR122" s="212"/>
      <c r="AS122" s="213"/>
      <c r="AT122" s="212"/>
      <c r="AU122" s="213"/>
      <c r="AV122" s="212"/>
      <c r="AW122" s="213"/>
      <c r="AX122" s="212"/>
      <c r="AY122" s="213"/>
      <c r="AZ122" s="212"/>
      <c r="BA122" s="213"/>
      <c r="BB122" s="212"/>
      <c r="BC122" s="213"/>
      <c r="BD122" s="212"/>
      <c r="BE122" s="213"/>
      <c r="BF122" s="212"/>
      <c r="BG122" s="213"/>
      <c r="BH122" s="212"/>
      <c r="BI122" s="213"/>
      <c r="BJ122" s="212"/>
      <c r="BK122" s="213"/>
      <c r="BL122" s="212"/>
      <c r="BM122" s="213"/>
      <c r="BN122" s="212"/>
      <c r="BO122" s="213"/>
      <c r="BP122" s="212"/>
      <c r="BQ122" s="213"/>
      <c r="BR122" s="212"/>
      <c r="BS122" s="213"/>
      <c r="BT122" s="212"/>
      <c r="BU122" s="213"/>
      <c r="BV122" s="212"/>
      <c r="BW122" s="213"/>
      <c r="BX122" s="212"/>
      <c r="BY122" s="213"/>
      <c r="BZ122" s="212"/>
      <c r="CA122" s="213"/>
      <c r="CB122" s="212" t="s">
        <v>50</v>
      </c>
      <c r="CC122" s="213" t="s">
        <v>50</v>
      </c>
      <c r="CD122" s="212" t="s">
        <v>50</v>
      </c>
      <c r="CE122" s="213"/>
      <c r="CF122" s="212"/>
      <c r="CG122" s="213"/>
      <c r="CH122" s="212"/>
      <c r="CI122" s="213"/>
      <c r="CJ122" s="210"/>
      <c r="CK122" s="211"/>
      <c r="CL122" s="210"/>
      <c r="CM122" s="211"/>
      <c r="CN122" s="210"/>
      <c r="CO122" s="211"/>
      <c r="CP122" s="210"/>
      <c r="CQ122" s="211"/>
      <c r="CR122" s="210"/>
      <c r="CS122" s="211"/>
      <c r="CT122" s="210"/>
      <c r="CU122" s="211"/>
      <c r="CV122" s="210"/>
      <c r="CW122" s="211"/>
      <c r="CX122" s="210"/>
      <c r="CY122" s="211"/>
      <c r="CZ122" s="210"/>
      <c r="DA122" s="211"/>
      <c r="DB122" s="210"/>
      <c r="DC122" s="211"/>
      <c r="DD122" s="210"/>
      <c r="DE122" s="211"/>
      <c r="DF122" s="210"/>
      <c r="DG122" s="211"/>
      <c r="DH122" s="210"/>
      <c r="DI122" s="211"/>
      <c r="DJ122" s="210"/>
      <c r="DK122" s="211"/>
      <c r="DL122" s="210"/>
      <c r="DM122" s="211"/>
      <c r="DN122" s="210" t="s">
        <v>50</v>
      </c>
      <c r="DO122" s="211"/>
      <c r="DP122" s="213"/>
      <c r="DQ122" s="212"/>
      <c r="DR122" s="213"/>
      <c r="DS122" s="212"/>
      <c r="DT122" s="213"/>
      <c r="DU122" s="212"/>
      <c r="DV122" s="213"/>
      <c r="DW122" s="212"/>
      <c r="DX122" s="213"/>
      <c r="DY122" s="212"/>
      <c r="DZ122" s="213"/>
      <c r="EA122" s="212"/>
      <c r="EB122" s="213"/>
      <c r="EC122" s="212"/>
      <c r="ED122" s="213"/>
      <c r="EE122" s="212"/>
      <c r="EF122" s="213"/>
      <c r="EG122" s="212"/>
      <c r="EH122" s="213"/>
      <c r="EI122" s="212"/>
      <c r="EJ122" s="213"/>
      <c r="EK122" s="212"/>
      <c r="EL122" s="213"/>
      <c r="EM122" s="212"/>
      <c r="EN122" s="213"/>
      <c r="EO122" s="212" t="s">
        <v>50</v>
      </c>
      <c r="EP122" s="210"/>
      <c r="EQ122" s="211"/>
      <c r="ER122" s="210"/>
      <c r="ES122" s="211"/>
      <c r="ET122" s="210"/>
      <c r="EU122" s="211"/>
      <c r="EV122" s="210"/>
      <c r="EW122" s="211"/>
      <c r="EX122" s="210"/>
      <c r="EY122" s="211"/>
      <c r="EZ122" s="210"/>
      <c r="FA122" s="211"/>
      <c r="FB122" s="210"/>
      <c r="FC122" s="211"/>
      <c r="FD122" s="210"/>
      <c r="FE122" s="211"/>
      <c r="FF122" s="210"/>
      <c r="FG122" s="211"/>
      <c r="FH122" s="210"/>
    </row>
    <row r="123" spans="1:164" ht="15" customHeight="1">
      <c r="A123" s="59" t="s">
        <v>166</v>
      </c>
      <c r="B123" s="59" t="s">
        <v>1355</v>
      </c>
      <c r="C123" s="59" t="s">
        <v>1760</v>
      </c>
      <c r="D123" s="59" t="s">
        <v>3740</v>
      </c>
      <c r="E123" s="171">
        <v>29</v>
      </c>
      <c r="F123" s="210"/>
      <c r="G123" s="211"/>
      <c r="H123" s="210"/>
      <c r="I123" s="211"/>
      <c r="J123" s="210"/>
      <c r="K123" s="211"/>
      <c r="L123" s="210"/>
      <c r="M123" s="211"/>
      <c r="N123" s="210"/>
      <c r="O123" s="211"/>
      <c r="P123" s="210"/>
      <c r="Q123" s="211"/>
      <c r="R123" s="210"/>
      <c r="S123" s="211"/>
      <c r="T123" s="210"/>
      <c r="U123" s="211"/>
      <c r="V123" s="210"/>
      <c r="W123" s="211"/>
      <c r="X123" s="210"/>
      <c r="Y123" s="211"/>
      <c r="Z123" s="210"/>
      <c r="AA123" s="211"/>
      <c r="AB123" s="212" t="s">
        <v>1982</v>
      </c>
      <c r="AC123" s="213" t="s">
        <v>1982</v>
      </c>
      <c r="AD123" s="212" t="s">
        <v>1982</v>
      </c>
      <c r="AE123" s="213" t="s">
        <v>1982</v>
      </c>
      <c r="AF123" s="212" t="s">
        <v>1982</v>
      </c>
      <c r="AG123" s="213" t="s">
        <v>1982</v>
      </c>
      <c r="AH123" s="212" t="s">
        <v>1982</v>
      </c>
      <c r="AI123" s="213" t="s">
        <v>1982</v>
      </c>
      <c r="AJ123" s="212" t="s">
        <v>1982</v>
      </c>
      <c r="AK123" s="213" t="s">
        <v>1982</v>
      </c>
      <c r="AL123" s="212"/>
      <c r="AM123" s="213"/>
      <c r="AN123" s="212"/>
      <c r="AO123" s="213"/>
      <c r="AP123" s="212"/>
      <c r="AQ123" s="213"/>
      <c r="AR123" s="212"/>
      <c r="AS123" s="213"/>
      <c r="AT123" s="212"/>
      <c r="AU123" s="213"/>
      <c r="AV123" s="212"/>
      <c r="AW123" s="213"/>
      <c r="AX123" s="212"/>
      <c r="AY123" s="213"/>
      <c r="AZ123" s="212"/>
      <c r="BA123" s="213"/>
      <c r="BB123" s="212"/>
      <c r="BC123" s="213"/>
      <c r="BD123" s="212"/>
      <c r="BE123" s="213"/>
      <c r="BF123" s="212"/>
      <c r="BG123" s="213"/>
      <c r="BH123" s="212"/>
      <c r="BI123" s="213"/>
      <c r="BJ123" s="212"/>
      <c r="BK123" s="213"/>
      <c r="BL123" s="212"/>
      <c r="BM123" s="213"/>
      <c r="BN123" s="212"/>
      <c r="BO123" s="213"/>
      <c r="BP123" s="212"/>
      <c r="BQ123" s="213"/>
      <c r="BR123" s="212"/>
      <c r="BS123" s="213"/>
      <c r="BT123" s="212"/>
      <c r="BU123" s="213"/>
      <c r="BV123" s="212"/>
      <c r="BW123" s="213"/>
      <c r="BX123" s="212"/>
      <c r="BY123" s="213"/>
      <c r="BZ123" s="212"/>
      <c r="CA123" s="213"/>
      <c r="CB123" s="212" t="s">
        <v>50</v>
      </c>
      <c r="CC123" s="213" t="s">
        <v>50</v>
      </c>
      <c r="CD123" s="212" t="s">
        <v>50</v>
      </c>
      <c r="CE123" s="213"/>
      <c r="CF123" s="212"/>
      <c r="CG123" s="213"/>
      <c r="CH123" s="212"/>
      <c r="CI123" s="213"/>
      <c r="CJ123" s="210"/>
      <c r="CK123" s="211"/>
      <c r="CL123" s="210"/>
      <c r="CM123" s="211"/>
      <c r="CN123" s="210"/>
      <c r="CO123" s="211"/>
      <c r="CP123" s="210"/>
      <c r="CQ123" s="211"/>
      <c r="CR123" s="210"/>
      <c r="CS123" s="211"/>
      <c r="CT123" s="210"/>
      <c r="CU123" s="211"/>
      <c r="CV123" s="210"/>
      <c r="CW123" s="211"/>
      <c r="CX123" s="210"/>
      <c r="CY123" s="211"/>
      <c r="CZ123" s="210"/>
      <c r="DA123" s="211"/>
      <c r="DB123" s="210"/>
      <c r="DC123" s="211"/>
      <c r="DD123" s="210"/>
      <c r="DE123" s="211"/>
      <c r="DF123" s="210"/>
      <c r="DG123" s="211"/>
      <c r="DH123" s="210"/>
      <c r="DI123" s="211"/>
      <c r="DJ123" s="210"/>
      <c r="DK123" s="211"/>
      <c r="DL123" s="210"/>
      <c r="DM123" s="211"/>
      <c r="DN123" s="210" t="s">
        <v>50</v>
      </c>
      <c r="DO123" s="211"/>
      <c r="DP123" s="213"/>
      <c r="DQ123" s="212"/>
      <c r="DR123" s="213"/>
      <c r="DS123" s="212"/>
      <c r="DT123" s="213"/>
      <c r="DU123" s="212"/>
      <c r="DV123" s="213"/>
      <c r="DW123" s="212"/>
      <c r="DX123" s="213"/>
      <c r="DY123" s="212"/>
      <c r="DZ123" s="213"/>
      <c r="EA123" s="212"/>
      <c r="EB123" s="213"/>
      <c r="EC123" s="212"/>
      <c r="ED123" s="213"/>
      <c r="EE123" s="212"/>
      <c r="EF123" s="213"/>
      <c r="EG123" s="212"/>
      <c r="EH123" s="213"/>
      <c r="EI123" s="212"/>
      <c r="EJ123" s="213"/>
      <c r="EK123" s="212"/>
      <c r="EL123" s="213"/>
      <c r="EM123" s="212"/>
      <c r="EN123" s="213"/>
      <c r="EO123" s="212" t="s">
        <v>50</v>
      </c>
      <c r="EP123" s="210"/>
      <c r="EQ123" s="211"/>
      <c r="ER123" s="210"/>
      <c r="ES123" s="211"/>
      <c r="ET123" s="210"/>
      <c r="EU123" s="211"/>
      <c r="EV123" s="210"/>
      <c r="EW123" s="211"/>
      <c r="EX123" s="210"/>
      <c r="EY123" s="211"/>
      <c r="EZ123" s="210"/>
      <c r="FA123" s="211"/>
      <c r="FB123" s="210"/>
      <c r="FC123" s="211"/>
      <c r="FD123" s="210"/>
      <c r="FE123" s="211"/>
      <c r="FF123" s="210"/>
      <c r="FG123" s="211"/>
      <c r="FH123" s="210"/>
    </row>
    <row r="124" spans="1:164" ht="15" customHeight="1">
      <c r="A124" s="59" t="s">
        <v>166</v>
      </c>
      <c r="B124" s="59" t="s">
        <v>1356</v>
      </c>
      <c r="C124" s="59" t="s">
        <v>1760</v>
      </c>
      <c r="D124" s="59" t="s">
        <v>3741</v>
      </c>
      <c r="E124" s="171">
        <v>26</v>
      </c>
      <c r="F124" s="210"/>
      <c r="G124" s="211"/>
      <c r="H124" s="210"/>
      <c r="I124" s="211"/>
      <c r="J124" s="210"/>
      <c r="K124" s="211"/>
      <c r="L124" s="210"/>
      <c r="M124" s="211"/>
      <c r="N124" s="210"/>
      <c r="O124" s="211"/>
      <c r="P124" s="210"/>
      <c r="Q124" s="211"/>
      <c r="R124" s="210"/>
      <c r="S124" s="211"/>
      <c r="T124" s="210"/>
      <c r="U124" s="211"/>
      <c r="V124" s="210"/>
      <c r="W124" s="211"/>
      <c r="X124" s="210"/>
      <c r="Y124" s="211"/>
      <c r="Z124" s="210"/>
      <c r="AA124" s="211"/>
      <c r="AB124" s="212" t="s">
        <v>1982</v>
      </c>
      <c r="AC124" s="213" t="s">
        <v>1982</v>
      </c>
      <c r="AD124" s="212" t="s">
        <v>1982</v>
      </c>
      <c r="AE124" s="213" t="s">
        <v>1982</v>
      </c>
      <c r="AF124" s="212" t="s">
        <v>1982</v>
      </c>
      <c r="AG124" s="213" t="s">
        <v>1982</v>
      </c>
      <c r="AH124" s="212" t="s">
        <v>1982</v>
      </c>
      <c r="AI124" s="213" t="s">
        <v>1982</v>
      </c>
      <c r="AJ124" s="212" t="s">
        <v>1982</v>
      </c>
      <c r="AK124" s="213" t="s">
        <v>1982</v>
      </c>
      <c r="AL124" s="212"/>
      <c r="AM124" s="213"/>
      <c r="AN124" s="212"/>
      <c r="AO124" s="213"/>
      <c r="AP124" s="212"/>
      <c r="AQ124" s="213"/>
      <c r="AR124" s="212"/>
      <c r="AS124" s="213"/>
      <c r="AT124" s="212"/>
      <c r="AU124" s="213"/>
      <c r="AV124" s="212"/>
      <c r="AW124" s="213"/>
      <c r="AX124" s="212"/>
      <c r="AY124" s="213"/>
      <c r="AZ124" s="212"/>
      <c r="BA124" s="213"/>
      <c r="BB124" s="212"/>
      <c r="BC124" s="213"/>
      <c r="BD124" s="212"/>
      <c r="BE124" s="213"/>
      <c r="BF124" s="212"/>
      <c r="BG124" s="213"/>
      <c r="BH124" s="212"/>
      <c r="BI124" s="213"/>
      <c r="BJ124" s="212"/>
      <c r="BK124" s="213"/>
      <c r="BL124" s="212"/>
      <c r="BM124" s="213"/>
      <c r="BN124" s="212"/>
      <c r="BO124" s="213"/>
      <c r="BP124" s="212"/>
      <c r="BQ124" s="213"/>
      <c r="BR124" s="212"/>
      <c r="BS124" s="213"/>
      <c r="BT124" s="212"/>
      <c r="BU124" s="213"/>
      <c r="BV124" s="212"/>
      <c r="BW124" s="213"/>
      <c r="BX124" s="212"/>
      <c r="BY124" s="213"/>
      <c r="BZ124" s="212"/>
      <c r="CA124" s="213"/>
      <c r="CB124" s="212" t="s">
        <v>50</v>
      </c>
      <c r="CC124" s="213" t="s">
        <v>50</v>
      </c>
      <c r="CD124" s="212" t="s">
        <v>50</v>
      </c>
      <c r="CE124" s="213"/>
      <c r="CF124" s="212"/>
      <c r="CG124" s="213"/>
      <c r="CH124" s="212"/>
      <c r="CI124" s="213"/>
      <c r="CJ124" s="210"/>
      <c r="CK124" s="211"/>
      <c r="CL124" s="210"/>
      <c r="CM124" s="211"/>
      <c r="CN124" s="210"/>
      <c r="CO124" s="211"/>
      <c r="CP124" s="210"/>
      <c r="CQ124" s="211"/>
      <c r="CR124" s="210"/>
      <c r="CS124" s="211"/>
      <c r="CT124" s="210"/>
      <c r="CU124" s="211"/>
      <c r="CV124" s="210"/>
      <c r="CW124" s="211"/>
      <c r="CX124" s="210"/>
      <c r="CY124" s="211"/>
      <c r="CZ124" s="210"/>
      <c r="DA124" s="211"/>
      <c r="DB124" s="210"/>
      <c r="DC124" s="211"/>
      <c r="DD124" s="210"/>
      <c r="DE124" s="211"/>
      <c r="DF124" s="210"/>
      <c r="DG124" s="211"/>
      <c r="DH124" s="210"/>
      <c r="DI124" s="211"/>
      <c r="DJ124" s="210"/>
      <c r="DK124" s="211"/>
      <c r="DL124" s="210"/>
      <c r="DM124" s="211"/>
      <c r="DN124" s="210" t="s">
        <v>50</v>
      </c>
      <c r="DO124" s="211"/>
      <c r="DP124" s="213"/>
      <c r="DQ124" s="212"/>
      <c r="DR124" s="213"/>
      <c r="DS124" s="212"/>
      <c r="DT124" s="213"/>
      <c r="DU124" s="212"/>
      <c r="DV124" s="213"/>
      <c r="DW124" s="212"/>
      <c r="DX124" s="213"/>
      <c r="DY124" s="212"/>
      <c r="DZ124" s="213"/>
      <c r="EA124" s="212"/>
      <c r="EB124" s="213"/>
      <c r="EC124" s="212"/>
      <c r="ED124" s="213"/>
      <c r="EE124" s="212"/>
      <c r="EF124" s="213"/>
      <c r="EG124" s="212"/>
      <c r="EH124" s="213"/>
      <c r="EI124" s="212"/>
      <c r="EJ124" s="213"/>
      <c r="EK124" s="212"/>
      <c r="EL124" s="213"/>
      <c r="EM124" s="212"/>
      <c r="EN124" s="213"/>
      <c r="EO124" s="212" t="s">
        <v>50</v>
      </c>
      <c r="EP124" s="210"/>
      <c r="EQ124" s="211"/>
      <c r="ER124" s="210"/>
      <c r="ES124" s="211"/>
      <c r="ET124" s="210"/>
      <c r="EU124" s="211"/>
      <c r="EV124" s="210"/>
      <c r="EW124" s="211"/>
      <c r="EX124" s="210"/>
      <c r="EY124" s="211"/>
      <c r="EZ124" s="210"/>
      <c r="FA124" s="211"/>
      <c r="FB124" s="210"/>
      <c r="FC124" s="211"/>
      <c r="FD124" s="210"/>
      <c r="FE124" s="211"/>
      <c r="FF124" s="210"/>
      <c r="FG124" s="211"/>
      <c r="FH124" s="210"/>
    </row>
    <row r="125" spans="1:164" ht="15" customHeight="1">
      <c r="A125" s="59" t="s">
        <v>166</v>
      </c>
      <c r="B125" s="59" t="s">
        <v>1744</v>
      </c>
      <c r="C125" s="59" t="s">
        <v>1760</v>
      </c>
      <c r="D125" s="59" t="s">
        <v>3742</v>
      </c>
      <c r="E125" s="171">
        <v>43</v>
      </c>
      <c r="F125" s="210"/>
      <c r="G125" s="211"/>
      <c r="H125" s="210"/>
      <c r="I125" s="211"/>
      <c r="J125" s="210"/>
      <c r="K125" s="211"/>
      <c r="L125" s="210"/>
      <c r="M125" s="211"/>
      <c r="N125" s="210"/>
      <c r="O125" s="211"/>
      <c r="P125" s="210"/>
      <c r="Q125" s="211"/>
      <c r="R125" s="210"/>
      <c r="S125" s="211"/>
      <c r="T125" s="210"/>
      <c r="U125" s="211"/>
      <c r="V125" s="210"/>
      <c r="W125" s="211"/>
      <c r="X125" s="210"/>
      <c r="Y125" s="211"/>
      <c r="Z125" s="210"/>
      <c r="AA125" s="211"/>
      <c r="AB125" s="212" t="s">
        <v>1982</v>
      </c>
      <c r="AC125" s="213" t="s">
        <v>1982</v>
      </c>
      <c r="AD125" s="212" t="s">
        <v>1982</v>
      </c>
      <c r="AE125" s="213" t="s">
        <v>1982</v>
      </c>
      <c r="AF125" s="212" t="s">
        <v>1982</v>
      </c>
      <c r="AG125" s="213" t="s">
        <v>1982</v>
      </c>
      <c r="AH125" s="212" t="s">
        <v>1982</v>
      </c>
      <c r="AI125" s="213" t="s">
        <v>1982</v>
      </c>
      <c r="AJ125" s="212" t="s">
        <v>1982</v>
      </c>
      <c r="AK125" s="213" t="s">
        <v>1982</v>
      </c>
      <c r="AL125" s="212"/>
      <c r="AM125" s="213"/>
      <c r="AN125" s="212"/>
      <c r="AO125" s="213"/>
      <c r="AP125" s="212"/>
      <c r="AQ125" s="213"/>
      <c r="AR125" s="212"/>
      <c r="AS125" s="213"/>
      <c r="AT125" s="212"/>
      <c r="AU125" s="213"/>
      <c r="AV125" s="212"/>
      <c r="AW125" s="213"/>
      <c r="AX125" s="212"/>
      <c r="AY125" s="213"/>
      <c r="AZ125" s="212"/>
      <c r="BA125" s="213"/>
      <c r="BB125" s="212"/>
      <c r="BC125" s="213"/>
      <c r="BD125" s="212"/>
      <c r="BE125" s="213"/>
      <c r="BF125" s="212"/>
      <c r="BG125" s="213"/>
      <c r="BH125" s="212"/>
      <c r="BI125" s="213"/>
      <c r="BJ125" s="212"/>
      <c r="BK125" s="213"/>
      <c r="BL125" s="212"/>
      <c r="BM125" s="213"/>
      <c r="BN125" s="212"/>
      <c r="BO125" s="213"/>
      <c r="BP125" s="212"/>
      <c r="BQ125" s="213"/>
      <c r="BR125" s="212"/>
      <c r="BS125" s="213"/>
      <c r="BT125" s="212"/>
      <c r="BU125" s="213"/>
      <c r="BV125" s="212"/>
      <c r="BW125" s="213"/>
      <c r="BX125" s="212"/>
      <c r="BY125" s="213"/>
      <c r="BZ125" s="212"/>
      <c r="CA125" s="213"/>
      <c r="CB125" s="212" t="s">
        <v>50</v>
      </c>
      <c r="CC125" s="213" t="s">
        <v>50</v>
      </c>
      <c r="CD125" s="212" t="s">
        <v>50</v>
      </c>
      <c r="CE125" s="213"/>
      <c r="CF125" s="212"/>
      <c r="CG125" s="213"/>
      <c r="CH125" s="212"/>
      <c r="CI125" s="213"/>
      <c r="CJ125" s="210"/>
      <c r="CK125" s="211"/>
      <c r="CL125" s="210"/>
      <c r="CM125" s="211"/>
      <c r="CN125" s="210"/>
      <c r="CO125" s="211"/>
      <c r="CP125" s="210"/>
      <c r="CQ125" s="211"/>
      <c r="CR125" s="210"/>
      <c r="CS125" s="211"/>
      <c r="CT125" s="210"/>
      <c r="CU125" s="211"/>
      <c r="CV125" s="210"/>
      <c r="CW125" s="211"/>
      <c r="CX125" s="210"/>
      <c r="CY125" s="211"/>
      <c r="CZ125" s="210"/>
      <c r="DA125" s="211"/>
      <c r="DB125" s="210"/>
      <c r="DC125" s="211"/>
      <c r="DD125" s="210"/>
      <c r="DE125" s="211"/>
      <c r="DF125" s="210"/>
      <c r="DG125" s="211"/>
      <c r="DH125" s="210"/>
      <c r="DI125" s="211"/>
      <c r="DJ125" s="210"/>
      <c r="DK125" s="211"/>
      <c r="DL125" s="210"/>
      <c r="DM125" s="211"/>
      <c r="DN125" s="210" t="s">
        <v>50</v>
      </c>
      <c r="DO125" s="211"/>
      <c r="DP125" s="213"/>
      <c r="DQ125" s="212"/>
      <c r="DR125" s="213"/>
      <c r="DS125" s="212"/>
      <c r="DT125" s="213"/>
      <c r="DU125" s="212"/>
      <c r="DV125" s="213"/>
      <c r="DW125" s="212"/>
      <c r="DX125" s="213"/>
      <c r="DY125" s="212"/>
      <c r="DZ125" s="213"/>
      <c r="EA125" s="212"/>
      <c r="EB125" s="213"/>
      <c r="EC125" s="212"/>
      <c r="ED125" s="213"/>
      <c r="EE125" s="212"/>
      <c r="EF125" s="213"/>
      <c r="EG125" s="212"/>
      <c r="EH125" s="213"/>
      <c r="EI125" s="212"/>
      <c r="EJ125" s="213"/>
      <c r="EK125" s="212"/>
      <c r="EL125" s="213"/>
      <c r="EM125" s="212"/>
      <c r="EN125" s="213"/>
      <c r="EO125" s="212" t="s">
        <v>50</v>
      </c>
      <c r="EP125" s="210"/>
      <c r="EQ125" s="211"/>
      <c r="ER125" s="210"/>
      <c r="ES125" s="211"/>
      <c r="ET125" s="210"/>
      <c r="EU125" s="211"/>
      <c r="EV125" s="210"/>
      <c r="EW125" s="211"/>
      <c r="EX125" s="210"/>
      <c r="EY125" s="211"/>
      <c r="EZ125" s="210"/>
      <c r="FA125" s="211"/>
      <c r="FB125" s="210"/>
      <c r="FC125" s="211"/>
      <c r="FD125" s="210"/>
      <c r="FE125" s="211"/>
      <c r="FF125" s="210"/>
      <c r="FG125" s="211"/>
      <c r="FH125" s="210"/>
    </row>
    <row r="126" spans="1:164" ht="15" customHeight="1">
      <c r="A126" s="59" t="s">
        <v>166</v>
      </c>
      <c r="B126" s="59" t="s">
        <v>1705</v>
      </c>
      <c r="C126" s="59" t="s">
        <v>1764</v>
      </c>
      <c r="D126" s="59" t="s">
        <v>3743</v>
      </c>
      <c r="E126" s="171">
        <v>48</v>
      </c>
      <c r="F126" s="210"/>
      <c r="G126" s="211"/>
      <c r="H126" s="210"/>
      <c r="I126" s="211"/>
      <c r="J126" s="210"/>
      <c r="K126" s="211"/>
      <c r="L126" s="210"/>
      <c r="M126" s="211"/>
      <c r="N126" s="210"/>
      <c r="O126" s="211"/>
      <c r="P126" s="210"/>
      <c r="Q126" s="211"/>
      <c r="R126" s="210"/>
      <c r="S126" s="211"/>
      <c r="T126" s="210"/>
      <c r="U126" s="211"/>
      <c r="V126" s="210"/>
      <c r="W126" s="211"/>
      <c r="X126" s="210"/>
      <c r="Y126" s="211"/>
      <c r="Z126" s="210"/>
      <c r="AA126" s="211"/>
      <c r="AB126" s="212" t="s">
        <v>1982</v>
      </c>
      <c r="AC126" s="213" t="s">
        <v>1982</v>
      </c>
      <c r="AD126" s="212" t="s">
        <v>1982</v>
      </c>
      <c r="AE126" s="213" t="s">
        <v>1982</v>
      </c>
      <c r="AF126" s="212" t="s">
        <v>1982</v>
      </c>
      <c r="AG126" s="213" t="s">
        <v>1982</v>
      </c>
      <c r="AH126" s="212" t="s">
        <v>1982</v>
      </c>
      <c r="AI126" s="213" t="s">
        <v>1982</v>
      </c>
      <c r="AJ126" s="212" t="s">
        <v>1982</v>
      </c>
      <c r="AK126" s="213" t="s">
        <v>1982</v>
      </c>
      <c r="AL126" s="212"/>
      <c r="AM126" s="213"/>
      <c r="AN126" s="212"/>
      <c r="AO126" s="213"/>
      <c r="AP126" s="212"/>
      <c r="AQ126" s="213"/>
      <c r="AR126" s="212"/>
      <c r="AS126" s="213"/>
      <c r="AT126" s="212"/>
      <c r="AU126" s="213"/>
      <c r="AV126" s="212"/>
      <c r="AW126" s="213"/>
      <c r="AX126" s="212"/>
      <c r="AY126" s="213"/>
      <c r="AZ126" s="212"/>
      <c r="BA126" s="213"/>
      <c r="BB126" s="212"/>
      <c r="BC126" s="213"/>
      <c r="BD126" s="212"/>
      <c r="BE126" s="213"/>
      <c r="BF126" s="212"/>
      <c r="BG126" s="213"/>
      <c r="BH126" s="212"/>
      <c r="BI126" s="213"/>
      <c r="BJ126" s="212"/>
      <c r="BK126" s="213"/>
      <c r="BL126" s="212"/>
      <c r="BM126" s="213"/>
      <c r="BN126" s="212"/>
      <c r="BO126" s="213"/>
      <c r="BP126" s="212"/>
      <c r="BQ126" s="213"/>
      <c r="BR126" s="212"/>
      <c r="BS126" s="213"/>
      <c r="BT126" s="212"/>
      <c r="BU126" s="213"/>
      <c r="BV126" s="212"/>
      <c r="BW126" s="213"/>
      <c r="BX126" s="212"/>
      <c r="BY126" s="213"/>
      <c r="BZ126" s="212"/>
      <c r="CA126" s="213"/>
      <c r="CB126" s="212"/>
      <c r="CC126" s="213"/>
      <c r="CD126" s="212"/>
      <c r="CE126" s="213"/>
      <c r="CF126" s="212"/>
      <c r="CG126" s="213"/>
      <c r="CH126" s="212"/>
      <c r="CI126" s="213"/>
      <c r="CJ126" s="210"/>
      <c r="CK126" s="211"/>
      <c r="CL126" s="210"/>
      <c r="CM126" s="211"/>
      <c r="CN126" s="210"/>
      <c r="CO126" s="211"/>
      <c r="CP126" s="210"/>
      <c r="CQ126" s="211"/>
      <c r="CR126" s="210"/>
      <c r="CS126" s="211"/>
      <c r="CT126" s="210"/>
      <c r="CU126" s="211"/>
      <c r="CV126" s="210"/>
      <c r="CW126" s="211"/>
      <c r="CX126" s="210"/>
      <c r="CY126" s="211"/>
      <c r="CZ126" s="210"/>
      <c r="DA126" s="211"/>
      <c r="DB126" s="210"/>
      <c r="DC126" s="211"/>
      <c r="DD126" s="210"/>
      <c r="DE126" s="211"/>
      <c r="DF126" s="210"/>
      <c r="DG126" s="211"/>
      <c r="DH126" s="210"/>
      <c r="DI126" s="211"/>
      <c r="DJ126" s="210"/>
      <c r="DK126" s="211"/>
      <c r="DL126" s="210"/>
      <c r="DM126" s="211"/>
      <c r="DN126" s="210" t="s">
        <v>50</v>
      </c>
      <c r="DO126" s="211"/>
      <c r="DP126" s="213"/>
      <c r="DQ126" s="212"/>
      <c r="DR126" s="213"/>
      <c r="DS126" s="212"/>
      <c r="DT126" s="213"/>
      <c r="DU126" s="212"/>
      <c r="DV126" s="213"/>
      <c r="DW126" s="212"/>
      <c r="DX126" s="213"/>
      <c r="DY126" s="212"/>
      <c r="DZ126" s="213"/>
      <c r="EA126" s="212"/>
      <c r="EB126" s="213"/>
      <c r="EC126" s="212"/>
      <c r="ED126" s="213"/>
      <c r="EE126" s="212"/>
      <c r="EF126" s="213"/>
      <c r="EG126" s="212"/>
      <c r="EH126" s="213"/>
      <c r="EI126" s="212"/>
      <c r="EJ126" s="213"/>
      <c r="EK126" s="212"/>
      <c r="EL126" s="213"/>
      <c r="EM126" s="212"/>
      <c r="EN126" s="213"/>
      <c r="EO126" s="212" t="s">
        <v>50</v>
      </c>
      <c r="EP126" s="210"/>
      <c r="EQ126" s="211"/>
      <c r="ER126" s="210"/>
      <c r="ES126" s="211"/>
      <c r="ET126" s="210"/>
      <c r="EU126" s="211"/>
      <c r="EV126" s="210"/>
      <c r="EW126" s="211"/>
      <c r="EX126" s="210"/>
      <c r="EY126" s="211"/>
      <c r="EZ126" s="210"/>
      <c r="FA126" s="211"/>
      <c r="FB126" s="210"/>
      <c r="FC126" s="211"/>
      <c r="FD126" s="210"/>
      <c r="FE126" s="211"/>
      <c r="FF126" s="210"/>
      <c r="FG126" s="211"/>
      <c r="FH126" s="210"/>
    </row>
    <row r="127" spans="1:164" ht="15" customHeight="1">
      <c r="A127" s="59" t="s">
        <v>166</v>
      </c>
      <c r="B127" s="59" t="s">
        <v>1306</v>
      </c>
      <c r="C127" s="59" t="s">
        <v>1764</v>
      </c>
      <c r="D127" s="59" t="s">
        <v>1830</v>
      </c>
      <c r="E127" s="171">
        <v>43</v>
      </c>
      <c r="F127" s="210"/>
      <c r="G127" s="211"/>
      <c r="H127" s="210"/>
      <c r="I127" s="211"/>
      <c r="J127" s="210"/>
      <c r="K127" s="211"/>
      <c r="L127" s="210"/>
      <c r="M127" s="211"/>
      <c r="N127" s="210"/>
      <c r="O127" s="211"/>
      <c r="P127" s="210"/>
      <c r="Q127" s="211"/>
      <c r="R127" s="210"/>
      <c r="S127" s="211"/>
      <c r="T127" s="210"/>
      <c r="U127" s="211"/>
      <c r="V127" s="210"/>
      <c r="W127" s="211"/>
      <c r="X127" s="210"/>
      <c r="Y127" s="211"/>
      <c r="Z127" s="210"/>
      <c r="AA127" s="211"/>
      <c r="AB127" s="212" t="s">
        <v>1982</v>
      </c>
      <c r="AC127" s="213" t="s">
        <v>1982</v>
      </c>
      <c r="AD127" s="212" t="s">
        <v>1982</v>
      </c>
      <c r="AE127" s="213" t="s">
        <v>1982</v>
      </c>
      <c r="AF127" s="212" t="s">
        <v>1982</v>
      </c>
      <c r="AG127" s="213" t="s">
        <v>1982</v>
      </c>
      <c r="AH127" s="212" t="s">
        <v>1982</v>
      </c>
      <c r="AI127" s="213" t="s">
        <v>1982</v>
      </c>
      <c r="AJ127" s="212" t="s">
        <v>1982</v>
      </c>
      <c r="AK127" s="213" t="s">
        <v>1982</v>
      </c>
      <c r="AL127" s="212"/>
      <c r="AM127" s="213"/>
      <c r="AN127" s="212"/>
      <c r="AO127" s="213"/>
      <c r="AP127" s="212"/>
      <c r="AQ127" s="213"/>
      <c r="AR127" s="212"/>
      <c r="AS127" s="213"/>
      <c r="AT127" s="212"/>
      <c r="AU127" s="213"/>
      <c r="AV127" s="212"/>
      <c r="AW127" s="213"/>
      <c r="AX127" s="212"/>
      <c r="AY127" s="213"/>
      <c r="AZ127" s="212"/>
      <c r="BA127" s="213"/>
      <c r="BB127" s="212"/>
      <c r="BC127" s="213"/>
      <c r="BD127" s="212"/>
      <c r="BE127" s="213"/>
      <c r="BF127" s="212"/>
      <c r="BG127" s="213"/>
      <c r="BH127" s="212"/>
      <c r="BI127" s="213"/>
      <c r="BJ127" s="212"/>
      <c r="BK127" s="213"/>
      <c r="BL127" s="212"/>
      <c r="BM127" s="213"/>
      <c r="BN127" s="212"/>
      <c r="BO127" s="213"/>
      <c r="BP127" s="212"/>
      <c r="BQ127" s="213"/>
      <c r="BR127" s="212"/>
      <c r="BS127" s="213"/>
      <c r="BT127" s="212"/>
      <c r="BU127" s="213"/>
      <c r="BV127" s="212"/>
      <c r="BW127" s="213"/>
      <c r="BX127" s="212"/>
      <c r="BY127" s="213"/>
      <c r="BZ127" s="212"/>
      <c r="CA127" s="213"/>
      <c r="CB127" s="212"/>
      <c r="CC127" s="213"/>
      <c r="CD127" s="212"/>
      <c r="CE127" s="213"/>
      <c r="CF127" s="212"/>
      <c r="CG127" s="213"/>
      <c r="CH127" s="212"/>
      <c r="CI127" s="213"/>
      <c r="CJ127" s="210"/>
      <c r="CK127" s="211"/>
      <c r="CL127" s="210"/>
      <c r="CM127" s="211"/>
      <c r="CN127" s="210"/>
      <c r="CO127" s="211"/>
      <c r="CP127" s="210"/>
      <c r="CQ127" s="211"/>
      <c r="CR127" s="210"/>
      <c r="CS127" s="211"/>
      <c r="CT127" s="210"/>
      <c r="CU127" s="211"/>
      <c r="CV127" s="210"/>
      <c r="CW127" s="211"/>
      <c r="CX127" s="210"/>
      <c r="CY127" s="211"/>
      <c r="CZ127" s="210"/>
      <c r="DA127" s="211"/>
      <c r="DB127" s="210"/>
      <c r="DC127" s="211"/>
      <c r="DD127" s="210"/>
      <c r="DE127" s="211"/>
      <c r="DF127" s="210"/>
      <c r="DG127" s="211"/>
      <c r="DH127" s="210"/>
      <c r="DI127" s="211"/>
      <c r="DJ127" s="210"/>
      <c r="DK127" s="211"/>
      <c r="DL127" s="210"/>
      <c r="DM127" s="211"/>
      <c r="DN127" s="210" t="s">
        <v>50</v>
      </c>
      <c r="DO127" s="211"/>
      <c r="DP127" s="213"/>
      <c r="DQ127" s="212"/>
      <c r="DR127" s="213"/>
      <c r="DS127" s="212"/>
      <c r="DT127" s="213"/>
      <c r="DU127" s="212"/>
      <c r="DV127" s="213"/>
      <c r="DW127" s="212"/>
      <c r="DX127" s="213"/>
      <c r="DY127" s="212"/>
      <c r="DZ127" s="213"/>
      <c r="EA127" s="212"/>
      <c r="EB127" s="213"/>
      <c r="EC127" s="212"/>
      <c r="ED127" s="213"/>
      <c r="EE127" s="212"/>
      <c r="EF127" s="213"/>
      <c r="EG127" s="212"/>
      <c r="EH127" s="213"/>
      <c r="EI127" s="212"/>
      <c r="EJ127" s="213"/>
      <c r="EK127" s="212"/>
      <c r="EL127" s="213"/>
      <c r="EM127" s="212"/>
      <c r="EN127" s="213"/>
      <c r="EO127" s="212" t="s">
        <v>50</v>
      </c>
      <c r="EP127" s="210"/>
      <c r="EQ127" s="211"/>
      <c r="ER127" s="210"/>
      <c r="ES127" s="211"/>
      <c r="ET127" s="210"/>
      <c r="EU127" s="211"/>
      <c r="EV127" s="210"/>
      <c r="EW127" s="211"/>
      <c r="EX127" s="210"/>
      <c r="EY127" s="211"/>
      <c r="EZ127" s="210"/>
      <c r="FA127" s="211"/>
      <c r="FB127" s="210"/>
      <c r="FC127" s="211"/>
      <c r="FD127" s="210"/>
      <c r="FE127" s="211"/>
      <c r="FF127" s="210"/>
      <c r="FG127" s="211"/>
      <c r="FH127" s="210"/>
    </row>
    <row r="128" spans="1:164" ht="15" customHeight="1">
      <c r="A128" s="59" t="s">
        <v>166</v>
      </c>
      <c r="B128" s="59" t="s">
        <v>1320</v>
      </c>
      <c r="C128" s="59" t="s">
        <v>1764</v>
      </c>
      <c r="D128" s="59" t="s">
        <v>3744</v>
      </c>
      <c r="E128" s="171">
        <v>59</v>
      </c>
      <c r="F128" s="210"/>
      <c r="G128" s="211"/>
      <c r="H128" s="210"/>
      <c r="I128" s="211"/>
      <c r="J128" s="210"/>
      <c r="K128" s="211"/>
      <c r="L128" s="210"/>
      <c r="M128" s="211"/>
      <c r="N128" s="210"/>
      <c r="O128" s="211"/>
      <c r="P128" s="210"/>
      <c r="Q128" s="211"/>
      <c r="R128" s="210"/>
      <c r="S128" s="211"/>
      <c r="T128" s="210"/>
      <c r="U128" s="211"/>
      <c r="V128" s="210"/>
      <c r="W128" s="211"/>
      <c r="X128" s="210"/>
      <c r="Y128" s="211"/>
      <c r="Z128" s="210"/>
      <c r="AA128" s="211"/>
      <c r="AB128" s="212" t="s">
        <v>1982</v>
      </c>
      <c r="AC128" s="213" t="s">
        <v>1982</v>
      </c>
      <c r="AD128" s="212" t="s">
        <v>1982</v>
      </c>
      <c r="AE128" s="213" t="s">
        <v>1982</v>
      </c>
      <c r="AF128" s="212" t="s">
        <v>1982</v>
      </c>
      <c r="AG128" s="213" t="s">
        <v>1982</v>
      </c>
      <c r="AH128" s="212" t="s">
        <v>1982</v>
      </c>
      <c r="AI128" s="213" t="s">
        <v>1982</v>
      </c>
      <c r="AJ128" s="212" t="s">
        <v>1982</v>
      </c>
      <c r="AK128" s="213" t="s">
        <v>1982</v>
      </c>
      <c r="AL128" s="212"/>
      <c r="AM128" s="213"/>
      <c r="AN128" s="212"/>
      <c r="AO128" s="213"/>
      <c r="AP128" s="212"/>
      <c r="AQ128" s="213"/>
      <c r="AR128" s="212"/>
      <c r="AS128" s="213"/>
      <c r="AT128" s="212"/>
      <c r="AU128" s="213"/>
      <c r="AV128" s="212"/>
      <c r="AW128" s="213"/>
      <c r="AX128" s="212"/>
      <c r="AY128" s="213"/>
      <c r="AZ128" s="212"/>
      <c r="BA128" s="213"/>
      <c r="BB128" s="212"/>
      <c r="BC128" s="213"/>
      <c r="BD128" s="212"/>
      <c r="BE128" s="213"/>
      <c r="BF128" s="212"/>
      <c r="BG128" s="213"/>
      <c r="BH128" s="212"/>
      <c r="BI128" s="213"/>
      <c r="BJ128" s="212"/>
      <c r="BK128" s="213"/>
      <c r="BL128" s="212"/>
      <c r="BM128" s="213"/>
      <c r="BN128" s="212"/>
      <c r="BO128" s="213"/>
      <c r="BP128" s="212"/>
      <c r="BQ128" s="213"/>
      <c r="BR128" s="212"/>
      <c r="BS128" s="213"/>
      <c r="BT128" s="212"/>
      <c r="BU128" s="213"/>
      <c r="BV128" s="212"/>
      <c r="BW128" s="213"/>
      <c r="BX128" s="212"/>
      <c r="BY128" s="213"/>
      <c r="BZ128" s="212"/>
      <c r="CA128" s="213"/>
      <c r="CB128" s="212"/>
      <c r="CC128" s="213"/>
      <c r="CD128" s="212"/>
      <c r="CE128" s="213"/>
      <c r="CF128" s="212"/>
      <c r="CG128" s="213"/>
      <c r="CH128" s="212"/>
      <c r="CI128" s="213"/>
      <c r="CJ128" s="210"/>
      <c r="CK128" s="211"/>
      <c r="CL128" s="210"/>
      <c r="CM128" s="211"/>
      <c r="CN128" s="210"/>
      <c r="CO128" s="211"/>
      <c r="CP128" s="210"/>
      <c r="CQ128" s="211"/>
      <c r="CR128" s="210"/>
      <c r="CS128" s="211"/>
      <c r="CT128" s="210"/>
      <c r="CU128" s="211"/>
      <c r="CV128" s="210"/>
      <c r="CW128" s="211"/>
      <c r="CX128" s="210"/>
      <c r="CY128" s="211"/>
      <c r="CZ128" s="210"/>
      <c r="DA128" s="211"/>
      <c r="DB128" s="210"/>
      <c r="DC128" s="211"/>
      <c r="DD128" s="210"/>
      <c r="DE128" s="211"/>
      <c r="DF128" s="210"/>
      <c r="DG128" s="211"/>
      <c r="DH128" s="210"/>
      <c r="DI128" s="211"/>
      <c r="DJ128" s="210"/>
      <c r="DK128" s="211"/>
      <c r="DL128" s="210"/>
      <c r="DM128" s="211"/>
      <c r="DN128" s="210" t="s">
        <v>50</v>
      </c>
      <c r="DO128" s="211"/>
      <c r="DP128" s="213"/>
      <c r="DQ128" s="212"/>
      <c r="DR128" s="213"/>
      <c r="DS128" s="212"/>
      <c r="DT128" s="213"/>
      <c r="DU128" s="212"/>
      <c r="DV128" s="213"/>
      <c r="DW128" s="212"/>
      <c r="DX128" s="213"/>
      <c r="DY128" s="212"/>
      <c r="DZ128" s="213"/>
      <c r="EA128" s="212"/>
      <c r="EB128" s="213"/>
      <c r="EC128" s="212"/>
      <c r="ED128" s="213"/>
      <c r="EE128" s="212"/>
      <c r="EF128" s="213"/>
      <c r="EG128" s="212"/>
      <c r="EH128" s="213"/>
      <c r="EI128" s="212"/>
      <c r="EJ128" s="213"/>
      <c r="EK128" s="212"/>
      <c r="EL128" s="213"/>
      <c r="EM128" s="212"/>
      <c r="EN128" s="213"/>
      <c r="EO128" s="212" t="s">
        <v>50</v>
      </c>
      <c r="EP128" s="210"/>
      <c r="EQ128" s="211"/>
      <c r="ER128" s="210"/>
      <c r="ES128" s="211"/>
      <c r="ET128" s="210"/>
      <c r="EU128" s="211"/>
      <c r="EV128" s="210"/>
      <c r="EW128" s="211"/>
      <c r="EX128" s="210"/>
      <c r="EY128" s="211"/>
      <c r="EZ128" s="210"/>
      <c r="FA128" s="211"/>
      <c r="FB128" s="210"/>
      <c r="FC128" s="211"/>
      <c r="FD128" s="210"/>
      <c r="FE128" s="211"/>
      <c r="FF128" s="210"/>
      <c r="FG128" s="211"/>
      <c r="FH128" s="210"/>
    </row>
    <row r="129" spans="1:164" ht="15" customHeight="1">
      <c r="A129" s="59" t="s">
        <v>166</v>
      </c>
      <c r="B129" s="59" t="s">
        <v>1384</v>
      </c>
      <c r="C129" s="59" t="s">
        <v>1764</v>
      </c>
      <c r="D129" s="59" t="s">
        <v>3745</v>
      </c>
      <c r="E129" s="171">
        <v>46</v>
      </c>
      <c r="F129" s="210"/>
      <c r="G129" s="211"/>
      <c r="H129" s="210"/>
      <c r="I129" s="211"/>
      <c r="J129" s="210"/>
      <c r="K129" s="211"/>
      <c r="L129" s="210"/>
      <c r="M129" s="211"/>
      <c r="N129" s="210"/>
      <c r="O129" s="211"/>
      <c r="P129" s="210"/>
      <c r="Q129" s="211"/>
      <c r="R129" s="210"/>
      <c r="S129" s="211"/>
      <c r="T129" s="210"/>
      <c r="U129" s="211"/>
      <c r="V129" s="210"/>
      <c r="W129" s="211"/>
      <c r="X129" s="210"/>
      <c r="Y129" s="211"/>
      <c r="Z129" s="210"/>
      <c r="AA129" s="211"/>
      <c r="AB129" s="212" t="s">
        <v>1982</v>
      </c>
      <c r="AC129" s="213" t="s">
        <v>1982</v>
      </c>
      <c r="AD129" s="212" t="s">
        <v>1982</v>
      </c>
      <c r="AE129" s="213" t="s">
        <v>1982</v>
      </c>
      <c r="AF129" s="212" t="s">
        <v>1982</v>
      </c>
      <c r="AG129" s="213" t="s">
        <v>1982</v>
      </c>
      <c r="AH129" s="212" t="s">
        <v>1982</v>
      </c>
      <c r="AI129" s="213" t="s">
        <v>1982</v>
      </c>
      <c r="AJ129" s="212" t="s">
        <v>1982</v>
      </c>
      <c r="AK129" s="213" t="s">
        <v>1982</v>
      </c>
      <c r="AL129" s="212"/>
      <c r="AM129" s="213"/>
      <c r="AN129" s="212"/>
      <c r="AO129" s="213"/>
      <c r="AP129" s="212"/>
      <c r="AQ129" s="213"/>
      <c r="AR129" s="212"/>
      <c r="AS129" s="213"/>
      <c r="AT129" s="212"/>
      <c r="AU129" s="213"/>
      <c r="AV129" s="212"/>
      <c r="AW129" s="213"/>
      <c r="AX129" s="212"/>
      <c r="AY129" s="213"/>
      <c r="AZ129" s="212"/>
      <c r="BA129" s="213"/>
      <c r="BB129" s="212"/>
      <c r="BC129" s="213"/>
      <c r="BD129" s="212"/>
      <c r="BE129" s="213"/>
      <c r="BF129" s="212"/>
      <c r="BG129" s="213"/>
      <c r="BH129" s="212"/>
      <c r="BI129" s="213"/>
      <c r="BJ129" s="212"/>
      <c r="BK129" s="213"/>
      <c r="BL129" s="212"/>
      <c r="BM129" s="213"/>
      <c r="BN129" s="212"/>
      <c r="BO129" s="213"/>
      <c r="BP129" s="212"/>
      <c r="BQ129" s="213"/>
      <c r="BR129" s="212"/>
      <c r="BS129" s="213"/>
      <c r="BT129" s="212"/>
      <c r="BU129" s="213"/>
      <c r="BV129" s="212"/>
      <c r="BW129" s="213"/>
      <c r="BX129" s="212"/>
      <c r="BY129" s="213"/>
      <c r="BZ129" s="212"/>
      <c r="CA129" s="213"/>
      <c r="CB129" s="212"/>
      <c r="CC129" s="213"/>
      <c r="CD129" s="212"/>
      <c r="CE129" s="213"/>
      <c r="CF129" s="212"/>
      <c r="CG129" s="213"/>
      <c r="CH129" s="212"/>
      <c r="CI129" s="213"/>
      <c r="CJ129" s="210"/>
      <c r="CK129" s="211"/>
      <c r="CL129" s="210"/>
      <c r="CM129" s="211"/>
      <c r="CN129" s="210"/>
      <c r="CO129" s="211"/>
      <c r="CP129" s="210"/>
      <c r="CQ129" s="211"/>
      <c r="CR129" s="210"/>
      <c r="CS129" s="211"/>
      <c r="CT129" s="210"/>
      <c r="CU129" s="211"/>
      <c r="CV129" s="210"/>
      <c r="CW129" s="211"/>
      <c r="CX129" s="210"/>
      <c r="CY129" s="211"/>
      <c r="CZ129" s="210"/>
      <c r="DA129" s="211"/>
      <c r="DB129" s="210"/>
      <c r="DC129" s="211"/>
      <c r="DD129" s="210"/>
      <c r="DE129" s="211"/>
      <c r="DF129" s="210"/>
      <c r="DG129" s="211"/>
      <c r="DH129" s="210"/>
      <c r="DI129" s="211"/>
      <c r="DJ129" s="210"/>
      <c r="DK129" s="211"/>
      <c r="DL129" s="210"/>
      <c r="DM129" s="211"/>
      <c r="DN129" s="210" t="s">
        <v>50</v>
      </c>
      <c r="DO129" s="211"/>
      <c r="DP129" s="213"/>
      <c r="DQ129" s="212"/>
      <c r="DR129" s="213"/>
      <c r="DS129" s="212"/>
      <c r="DT129" s="213"/>
      <c r="DU129" s="212"/>
      <c r="DV129" s="213"/>
      <c r="DW129" s="212"/>
      <c r="DX129" s="213"/>
      <c r="DY129" s="212"/>
      <c r="DZ129" s="213"/>
      <c r="EA129" s="212"/>
      <c r="EB129" s="213"/>
      <c r="EC129" s="212"/>
      <c r="ED129" s="213"/>
      <c r="EE129" s="212"/>
      <c r="EF129" s="213"/>
      <c r="EG129" s="212"/>
      <c r="EH129" s="213"/>
      <c r="EI129" s="212"/>
      <c r="EJ129" s="213"/>
      <c r="EK129" s="212"/>
      <c r="EL129" s="213"/>
      <c r="EM129" s="212"/>
      <c r="EN129" s="213"/>
      <c r="EO129" s="212" t="s">
        <v>50</v>
      </c>
      <c r="EP129" s="210"/>
      <c r="EQ129" s="211"/>
      <c r="ER129" s="210"/>
      <c r="ES129" s="211"/>
      <c r="ET129" s="210"/>
      <c r="EU129" s="211"/>
      <c r="EV129" s="210"/>
      <c r="EW129" s="211"/>
      <c r="EX129" s="210"/>
      <c r="EY129" s="211"/>
      <c r="EZ129" s="210"/>
      <c r="FA129" s="211"/>
      <c r="FB129" s="210"/>
      <c r="FC129" s="211"/>
      <c r="FD129" s="210"/>
      <c r="FE129" s="211"/>
      <c r="FF129" s="210"/>
      <c r="FG129" s="211"/>
      <c r="FH129" s="210"/>
    </row>
    <row r="130" spans="1:164" ht="15" customHeight="1">
      <c r="A130" s="59" t="s">
        <v>166</v>
      </c>
      <c r="B130" s="59" t="s">
        <v>1398</v>
      </c>
      <c r="C130" s="59" t="s">
        <v>3189</v>
      </c>
      <c r="D130" s="59" t="s">
        <v>3746</v>
      </c>
      <c r="E130" s="171">
        <v>750</v>
      </c>
      <c r="F130" s="210"/>
      <c r="G130" s="211"/>
      <c r="H130" s="210"/>
      <c r="I130" s="211"/>
      <c r="J130" s="210"/>
      <c r="K130" s="211"/>
      <c r="L130" s="210"/>
      <c r="M130" s="211"/>
      <c r="N130" s="210"/>
      <c r="O130" s="211"/>
      <c r="P130" s="210"/>
      <c r="Q130" s="211"/>
      <c r="R130" s="210"/>
      <c r="S130" s="211"/>
      <c r="T130" s="210"/>
      <c r="U130" s="211"/>
      <c r="V130" s="210"/>
      <c r="W130" s="211"/>
      <c r="X130" s="210"/>
      <c r="Y130" s="211"/>
      <c r="Z130" s="210"/>
      <c r="AA130" s="211"/>
      <c r="AB130" s="212" t="s">
        <v>1982</v>
      </c>
      <c r="AC130" s="213" t="s">
        <v>1982</v>
      </c>
      <c r="AD130" s="212" t="s">
        <v>1982</v>
      </c>
      <c r="AE130" s="213" t="s">
        <v>1982</v>
      </c>
      <c r="AF130" s="212" t="s">
        <v>1982</v>
      </c>
      <c r="AG130" s="213" t="s">
        <v>1982</v>
      </c>
      <c r="AH130" s="212" t="s">
        <v>1982</v>
      </c>
      <c r="AI130" s="213" t="s">
        <v>1982</v>
      </c>
      <c r="AJ130" s="212" t="s">
        <v>1982</v>
      </c>
      <c r="AK130" s="213" t="s">
        <v>1982</v>
      </c>
      <c r="AL130" s="212"/>
      <c r="AM130" s="213"/>
      <c r="AN130" s="212"/>
      <c r="AO130" s="213"/>
      <c r="AP130" s="212"/>
      <c r="AQ130" s="213"/>
      <c r="AR130" s="212"/>
      <c r="AS130" s="213"/>
      <c r="AT130" s="212"/>
      <c r="AU130" s="213"/>
      <c r="AV130" s="212"/>
      <c r="AW130" s="213"/>
      <c r="AX130" s="212"/>
      <c r="AY130" s="213"/>
      <c r="AZ130" s="212"/>
      <c r="BA130" s="213"/>
      <c r="BB130" s="212"/>
      <c r="BC130" s="213"/>
      <c r="BD130" s="212"/>
      <c r="BE130" s="213"/>
      <c r="BF130" s="212"/>
      <c r="BG130" s="213"/>
      <c r="BH130" s="212"/>
      <c r="BI130" s="213"/>
      <c r="BJ130" s="212" t="s">
        <v>50</v>
      </c>
      <c r="BK130" s="213"/>
      <c r="BL130" s="212"/>
      <c r="BM130" s="213"/>
      <c r="BN130" s="212"/>
      <c r="BO130" s="213"/>
      <c r="BP130" s="212"/>
      <c r="BQ130" s="213"/>
      <c r="BR130" s="212"/>
      <c r="BS130" s="213"/>
      <c r="BT130" s="212"/>
      <c r="BU130" s="213"/>
      <c r="BV130" s="212"/>
      <c r="BW130" s="213" t="s">
        <v>50</v>
      </c>
      <c r="BX130" s="212"/>
      <c r="BY130" s="213"/>
      <c r="BZ130" s="212"/>
      <c r="CA130" s="213"/>
      <c r="CB130" s="212"/>
      <c r="CC130" s="213"/>
      <c r="CD130" s="212" t="s">
        <v>1999</v>
      </c>
      <c r="CE130" s="213" t="s">
        <v>50</v>
      </c>
      <c r="CF130" s="212" t="s">
        <v>50</v>
      </c>
      <c r="CG130" s="213" t="s">
        <v>50</v>
      </c>
      <c r="CH130" s="212"/>
      <c r="CI130" s="213" t="s">
        <v>50</v>
      </c>
      <c r="CJ130" s="210"/>
      <c r="CK130" s="211"/>
      <c r="CL130" s="210"/>
      <c r="CM130" s="211"/>
      <c r="CN130" s="210"/>
      <c r="CO130" s="211"/>
      <c r="CP130" s="210"/>
      <c r="CQ130" s="211"/>
      <c r="CR130" s="210"/>
      <c r="CS130" s="211"/>
      <c r="CT130" s="210"/>
      <c r="CU130" s="211"/>
      <c r="CV130" s="210"/>
      <c r="CW130" s="211"/>
      <c r="CX130" s="210"/>
      <c r="CY130" s="211"/>
      <c r="CZ130" s="210"/>
      <c r="DA130" s="211"/>
      <c r="DB130" s="210"/>
      <c r="DC130" s="211"/>
      <c r="DD130" s="210"/>
      <c r="DE130" s="211"/>
      <c r="DF130" s="210"/>
      <c r="DG130" s="211"/>
      <c r="DH130" s="210"/>
      <c r="DI130" s="211"/>
      <c r="DJ130" s="210"/>
      <c r="DK130" s="211"/>
      <c r="DL130" s="210"/>
      <c r="DM130" s="211"/>
      <c r="DN130" s="210" t="s">
        <v>50</v>
      </c>
      <c r="DO130" s="211"/>
      <c r="DP130" s="213"/>
      <c r="DQ130" s="212"/>
      <c r="DR130" s="213"/>
      <c r="DS130" s="212"/>
      <c r="DT130" s="213"/>
      <c r="DU130" s="212"/>
      <c r="DV130" s="213"/>
      <c r="DW130" s="212"/>
      <c r="DX130" s="213"/>
      <c r="DY130" s="212"/>
      <c r="DZ130" s="213"/>
      <c r="EA130" s="212"/>
      <c r="EB130" s="213"/>
      <c r="EC130" s="212"/>
      <c r="ED130" s="213"/>
      <c r="EE130" s="212"/>
      <c r="EF130" s="213"/>
      <c r="EG130" s="212"/>
      <c r="EH130" s="213"/>
      <c r="EI130" s="212"/>
      <c r="EJ130" s="213"/>
      <c r="EK130" s="212"/>
      <c r="EL130" s="213"/>
      <c r="EM130" s="212"/>
      <c r="EN130" s="213"/>
      <c r="EO130" s="212"/>
      <c r="EP130" s="210"/>
      <c r="EQ130" s="211"/>
      <c r="ER130" s="210"/>
      <c r="ES130" s="211"/>
      <c r="ET130" s="210"/>
      <c r="EU130" s="211"/>
      <c r="EV130" s="210"/>
      <c r="EW130" s="211"/>
      <c r="EX130" s="210"/>
      <c r="EY130" s="211"/>
      <c r="EZ130" s="210"/>
      <c r="FA130" s="211"/>
      <c r="FB130" s="210"/>
      <c r="FC130" s="211"/>
      <c r="FD130" s="210"/>
      <c r="FE130" s="211"/>
      <c r="FF130" s="210"/>
      <c r="FG130" s="211"/>
      <c r="FH130" s="210"/>
    </row>
    <row r="131" spans="1:164" ht="15" customHeight="1">
      <c r="A131" s="59" t="s">
        <v>166</v>
      </c>
      <c r="B131" s="59" t="s">
        <v>1275</v>
      </c>
      <c r="C131" s="59" t="s">
        <v>1766</v>
      </c>
      <c r="D131" s="59" t="s">
        <v>3747</v>
      </c>
      <c r="E131" s="171">
        <v>104</v>
      </c>
      <c r="F131" s="210"/>
      <c r="G131" s="211"/>
      <c r="H131" s="210"/>
      <c r="I131" s="211"/>
      <c r="J131" s="210"/>
      <c r="K131" s="211"/>
      <c r="L131" s="210"/>
      <c r="M131" s="211"/>
      <c r="N131" s="210"/>
      <c r="O131" s="211"/>
      <c r="P131" s="210"/>
      <c r="Q131" s="211"/>
      <c r="R131" s="210"/>
      <c r="S131" s="211"/>
      <c r="T131" s="210"/>
      <c r="U131" s="211"/>
      <c r="V131" s="210"/>
      <c r="W131" s="211"/>
      <c r="X131" s="210"/>
      <c r="Y131" s="211"/>
      <c r="Z131" s="210"/>
      <c r="AA131" s="211"/>
      <c r="AB131" s="212" t="s">
        <v>1982</v>
      </c>
      <c r="AC131" s="213" t="s">
        <v>1982</v>
      </c>
      <c r="AD131" s="212" t="s">
        <v>1982</v>
      </c>
      <c r="AE131" s="213" t="s">
        <v>1982</v>
      </c>
      <c r="AF131" s="212" t="s">
        <v>1982</v>
      </c>
      <c r="AG131" s="213" t="s">
        <v>1982</v>
      </c>
      <c r="AH131" s="212" t="s">
        <v>1982</v>
      </c>
      <c r="AI131" s="213" t="s">
        <v>1982</v>
      </c>
      <c r="AJ131" s="212" t="s">
        <v>1982</v>
      </c>
      <c r="AK131" s="213" t="s">
        <v>1982</v>
      </c>
      <c r="AL131" s="212"/>
      <c r="AM131" s="213"/>
      <c r="AN131" s="212"/>
      <c r="AO131" s="213"/>
      <c r="AP131" s="212"/>
      <c r="AQ131" s="213"/>
      <c r="AR131" s="212"/>
      <c r="AS131" s="213"/>
      <c r="AT131" s="212"/>
      <c r="AU131" s="213"/>
      <c r="AV131" s="212"/>
      <c r="AW131" s="213"/>
      <c r="AX131" s="212"/>
      <c r="AY131" s="213"/>
      <c r="AZ131" s="212"/>
      <c r="BA131" s="213"/>
      <c r="BB131" s="212"/>
      <c r="BC131" s="213"/>
      <c r="BD131" s="212"/>
      <c r="BE131" s="213"/>
      <c r="BF131" s="212"/>
      <c r="BG131" s="213"/>
      <c r="BH131" s="212"/>
      <c r="BI131" s="213"/>
      <c r="BJ131" s="212"/>
      <c r="BK131" s="213"/>
      <c r="BL131" s="212"/>
      <c r="BM131" s="213"/>
      <c r="BN131" s="212"/>
      <c r="BO131" s="213"/>
      <c r="BP131" s="212"/>
      <c r="BQ131" s="213"/>
      <c r="BR131" s="212"/>
      <c r="BS131" s="213"/>
      <c r="BT131" s="212"/>
      <c r="BU131" s="213"/>
      <c r="BV131" s="212"/>
      <c r="BW131" s="213"/>
      <c r="BX131" s="212"/>
      <c r="BY131" s="213"/>
      <c r="BZ131" s="212"/>
      <c r="CA131" s="213"/>
      <c r="CB131" s="212"/>
      <c r="CC131" s="213" t="s">
        <v>2001</v>
      </c>
      <c r="CD131" s="212" t="s">
        <v>50</v>
      </c>
      <c r="CE131" s="213"/>
      <c r="CF131" s="212"/>
      <c r="CG131" s="213"/>
      <c r="CH131" s="212"/>
      <c r="CI131" s="213"/>
      <c r="CJ131" s="210"/>
      <c r="CK131" s="211"/>
      <c r="CL131" s="210"/>
      <c r="CM131" s="211"/>
      <c r="CN131" s="210"/>
      <c r="CO131" s="211"/>
      <c r="CP131" s="210"/>
      <c r="CQ131" s="211"/>
      <c r="CR131" s="210"/>
      <c r="CS131" s="211"/>
      <c r="CT131" s="210"/>
      <c r="CU131" s="211"/>
      <c r="CV131" s="210"/>
      <c r="CW131" s="211"/>
      <c r="CX131" s="210"/>
      <c r="CY131" s="211"/>
      <c r="CZ131" s="210"/>
      <c r="DA131" s="211"/>
      <c r="DB131" s="210"/>
      <c r="DC131" s="211"/>
      <c r="DD131" s="210"/>
      <c r="DE131" s="211"/>
      <c r="DF131" s="210"/>
      <c r="DG131" s="211"/>
      <c r="DH131" s="210"/>
      <c r="DI131" s="211"/>
      <c r="DJ131" s="210"/>
      <c r="DK131" s="211"/>
      <c r="DL131" s="210"/>
      <c r="DM131" s="211"/>
      <c r="DN131" s="210" t="s">
        <v>50</v>
      </c>
      <c r="DO131" s="211"/>
      <c r="DP131" s="213"/>
      <c r="DQ131" s="212"/>
      <c r="DR131" s="213"/>
      <c r="DS131" s="212"/>
      <c r="DT131" s="213"/>
      <c r="DU131" s="212"/>
      <c r="DV131" s="213"/>
      <c r="DW131" s="212"/>
      <c r="DX131" s="213"/>
      <c r="DY131" s="212"/>
      <c r="DZ131" s="213"/>
      <c r="EA131" s="212"/>
      <c r="EB131" s="213"/>
      <c r="EC131" s="212"/>
      <c r="ED131" s="213"/>
      <c r="EE131" s="212"/>
      <c r="EF131" s="213"/>
      <c r="EG131" s="212"/>
      <c r="EH131" s="213"/>
      <c r="EI131" s="212"/>
      <c r="EJ131" s="213"/>
      <c r="EK131" s="212"/>
      <c r="EL131" s="213"/>
      <c r="EM131" s="212"/>
      <c r="EN131" s="213"/>
      <c r="EO131" s="212" t="s">
        <v>50</v>
      </c>
      <c r="EP131" s="210"/>
      <c r="EQ131" s="211"/>
      <c r="ER131" s="210"/>
      <c r="ES131" s="211"/>
      <c r="ET131" s="210"/>
      <c r="EU131" s="211"/>
      <c r="EV131" s="210"/>
      <c r="EW131" s="211"/>
      <c r="EX131" s="210"/>
      <c r="EY131" s="211"/>
      <c r="EZ131" s="210"/>
      <c r="FA131" s="211"/>
      <c r="FB131" s="210"/>
      <c r="FC131" s="211"/>
      <c r="FD131" s="210"/>
      <c r="FE131" s="211"/>
      <c r="FF131" s="210"/>
      <c r="FG131" s="211"/>
      <c r="FH131" s="210"/>
    </row>
    <row r="132" spans="1:164" ht="15" customHeight="1">
      <c r="A132" s="59" t="s">
        <v>166</v>
      </c>
      <c r="B132" s="59" t="s">
        <v>1435</v>
      </c>
      <c r="C132" s="59" t="s">
        <v>1763</v>
      </c>
      <c r="D132" s="59" t="s">
        <v>3748</v>
      </c>
      <c r="E132" s="171">
        <v>65</v>
      </c>
      <c r="F132" s="210"/>
      <c r="G132" s="211"/>
      <c r="H132" s="210"/>
      <c r="I132" s="211"/>
      <c r="J132" s="210"/>
      <c r="K132" s="211"/>
      <c r="L132" s="210"/>
      <c r="M132" s="211"/>
      <c r="N132" s="210"/>
      <c r="O132" s="211"/>
      <c r="P132" s="210"/>
      <c r="Q132" s="211"/>
      <c r="R132" s="210"/>
      <c r="S132" s="211"/>
      <c r="T132" s="210"/>
      <c r="U132" s="211"/>
      <c r="V132" s="210"/>
      <c r="W132" s="211"/>
      <c r="X132" s="210"/>
      <c r="Y132" s="211"/>
      <c r="Z132" s="210"/>
      <c r="AA132" s="211"/>
      <c r="AB132" s="212" t="s">
        <v>1982</v>
      </c>
      <c r="AC132" s="213" t="s">
        <v>1982</v>
      </c>
      <c r="AD132" s="212" t="s">
        <v>1982</v>
      </c>
      <c r="AE132" s="213" t="s">
        <v>1982</v>
      </c>
      <c r="AF132" s="212" t="s">
        <v>1982</v>
      </c>
      <c r="AG132" s="213" t="s">
        <v>1982</v>
      </c>
      <c r="AH132" s="212" t="s">
        <v>1982</v>
      </c>
      <c r="AI132" s="213" t="s">
        <v>1982</v>
      </c>
      <c r="AJ132" s="212" t="s">
        <v>1982</v>
      </c>
      <c r="AK132" s="213" t="s">
        <v>1982</v>
      </c>
      <c r="AL132" s="212"/>
      <c r="AM132" s="213"/>
      <c r="AN132" s="212"/>
      <c r="AO132" s="213"/>
      <c r="AP132" s="212"/>
      <c r="AQ132" s="213"/>
      <c r="AR132" s="212"/>
      <c r="AS132" s="213"/>
      <c r="AT132" s="212"/>
      <c r="AU132" s="213"/>
      <c r="AV132" s="212"/>
      <c r="AW132" s="213"/>
      <c r="AX132" s="212"/>
      <c r="AY132" s="213"/>
      <c r="AZ132" s="212"/>
      <c r="BA132" s="213"/>
      <c r="BB132" s="212"/>
      <c r="BC132" s="213"/>
      <c r="BD132" s="212"/>
      <c r="BE132" s="213"/>
      <c r="BF132" s="212"/>
      <c r="BG132" s="213"/>
      <c r="BH132" s="212"/>
      <c r="BI132" s="213"/>
      <c r="BJ132" s="212"/>
      <c r="BK132" s="213"/>
      <c r="BL132" s="212"/>
      <c r="BM132" s="213"/>
      <c r="BN132" s="212"/>
      <c r="BO132" s="213"/>
      <c r="BP132" s="212"/>
      <c r="BQ132" s="213"/>
      <c r="BR132" s="212"/>
      <c r="BS132" s="213"/>
      <c r="BT132" s="212"/>
      <c r="BU132" s="213"/>
      <c r="BV132" s="212"/>
      <c r="BW132" s="213"/>
      <c r="BX132" s="212"/>
      <c r="BY132" s="213"/>
      <c r="BZ132" s="212"/>
      <c r="CA132" s="213"/>
      <c r="CB132" s="212"/>
      <c r="CC132" s="213" t="s">
        <v>50</v>
      </c>
      <c r="CD132" s="212"/>
      <c r="CE132" s="213"/>
      <c r="CF132" s="212"/>
      <c r="CG132" s="213"/>
      <c r="CH132" s="212"/>
      <c r="CI132" s="213"/>
      <c r="CJ132" s="210"/>
      <c r="CK132" s="211"/>
      <c r="CL132" s="210"/>
      <c r="CM132" s="211"/>
      <c r="CN132" s="210"/>
      <c r="CO132" s="211"/>
      <c r="CP132" s="210"/>
      <c r="CQ132" s="211"/>
      <c r="CR132" s="210"/>
      <c r="CS132" s="211"/>
      <c r="CT132" s="210"/>
      <c r="CU132" s="211"/>
      <c r="CV132" s="210"/>
      <c r="CW132" s="211"/>
      <c r="CX132" s="210"/>
      <c r="CY132" s="211"/>
      <c r="CZ132" s="210"/>
      <c r="DA132" s="211"/>
      <c r="DB132" s="210"/>
      <c r="DC132" s="211"/>
      <c r="DD132" s="210"/>
      <c r="DE132" s="211"/>
      <c r="DF132" s="210"/>
      <c r="DG132" s="211"/>
      <c r="DH132" s="210"/>
      <c r="DI132" s="211"/>
      <c r="DJ132" s="210"/>
      <c r="DK132" s="211"/>
      <c r="DL132" s="210"/>
      <c r="DM132" s="211"/>
      <c r="DN132" s="210"/>
      <c r="DO132" s="211"/>
      <c r="DP132" s="213"/>
      <c r="DQ132" s="212"/>
      <c r="DR132" s="213"/>
      <c r="DS132" s="212"/>
      <c r="DT132" s="213"/>
      <c r="DU132" s="212"/>
      <c r="DV132" s="213"/>
      <c r="DW132" s="212"/>
      <c r="DX132" s="213"/>
      <c r="DY132" s="212"/>
      <c r="DZ132" s="213"/>
      <c r="EA132" s="212"/>
      <c r="EB132" s="213"/>
      <c r="EC132" s="212"/>
      <c r="ED132" s="213"/>
      <c r="EE132" s="212"/>
      <c r="EF132" s="213"/>
      <c r="EG132" s="212"/>
      <c r="EH132" s="213"/>
      <c r="EI132" s="212"/>
      <c r="EJ132" s="213"/>
      <c r="EK132" s="212"/>
      <c r="EL132" s="213"/>
      <c r="EM132" s="212"/>
      <c r="EN132" s="213"/>
      <c r="EO132" s="212"/>
      <c r="EP132" s="210"/>
      <c r="EQ132" s="211"/>
      <c r="ER132" s="210"/>
      <c r="ES132" s="211"/>
      <c r="ET132" s="210"/>
      <c r="EU132" s="211"/>
      <c r="EV132" s="210"/>
      <c r="EW132" s="211"/>
      <c r="EX132" s="210"/>
      <c r="EY132" s="211"/>
      <c r="EZ132" s="210"/>
      <c r="FA132" s="211"/>
      <c r="FB132" s="210"/>
      <c r="FC132" s="211"/>
      <c r="FD132" s="210"/>
      <c r="FE132" s="211"/>
      <c r="FF132" s="210"/>
      <c r="FG132" s="211"/>
      <c r="FH132" s="210"/>
    </row>
    <row r="133" spans="1:164" ht="15" customHeight="1">
      <c r="A133" s="59" t="s">
        <v>166</v>
      </c>
      <c r="B133" s="59" t="s">
        <v>1368</v>
      </c>
      <c r="C133" s="59" t="s">
        <v>1767</v>
      </c>
      <c r="D133" s="59" t="s">
        <v>3749</v>
      </c>
      <c r="E133" s="171">
        <v>20</v>
      </c>
      <c r="F133" s="210"/>
      <c r="G133" s="211"/>
      <c r="H133" s="210"/>
      <c r="I133" s="211"/>
      <c r="J133" s="210"/>
      <c r="K133" s="211"/>
      <c r="L133" s="210"/>
      <c r="M133" s="211"/>
      <c r="N133" s="210"/>
      <c r="O133" s="211"/>
      <c r="P133" s="210"/>
      <c r="Q133" s="211"/>
      <c r="R133" s="210"/>
      <c r="S133" s="211"/>
      <c r="T133" s="210"/>
      <c r="U133" s="211"/>
      <c r="V133" s="210"/>
      <c r="W133" s="211"/>
      <c r="X133" s="210"/>
      <c r="Y133" s="211"/>
      <c r="Z133" s="210"/>
      <c r="AA133" s="211"/>
      <c r="AB133" s="212" t="s">
        <v>1982</v>
      </c>
      <c r="AC133" s="213" t="s">
        <v>1982</v>
      </c>
      <c r="AD133" s="212" t="s">
        <v>1982</v>
      </c>
      <c r="AE133" s="213" t="s">
        <v>1982</v>
      </c>
      <c r="AF133" s="212" t="s">
        <v>1982</v>
      </c>
      <c r="AG133" s="213" t="s">
        <v>1982</v>
      </c>
      <c r="AH133" s="212" t="s">
        <v>1982</v>
      </c>
      <c r="AI133" s="213" t="s">
        <v>1982</v>
      </c>
      <c r="AJ133" s="212" t="s">
        <v>1982</v>
      </c>
      <c r="AK133" s="213" t="s">
        <v>1982</v>
      </c>
      <c r="AL133" s="212"/>
      <c r="AM133" s="213"/>
      <c r="AN133" s="212"/>
      <c r="AO133" s="213"/>
      <c r="AP133" s="212"/>
      <c r="AQ133" s="213"/>
      <c r="AR133" s="212"/>
      <c r="AS133" s="213"/>
      <c r="AT133" s="212"/>
      <c r="AU133" s="213"/>
      <c r="AV133" s="212"/>
      <c r="AW133" s="213"/>
      <c r="AX133" s="212"/>
      <c r="AY133" s="213"/>
      <c r="AZ133" s="212"/>
      <c r="BA133" s="213"/>
      <c r="BB133" s="212"/>
      <c r="BC133" s="213"/>
      <c r="BD133" s="212"/>
      <c r="BE133" s="213"/>
      <c r="BF133" s="212"/>
      <c r="BG133" s="213"/>
      <c r="BH133" s="212"/>
      <c r="BI133" s="213"/>
      <c r="BJ133" s="212"/>
      <c r="BK133" s="213"/>
      <c r="BL133" s="212"/>
      <c r="BM133" s="213"/>
      <c r="BN133" s="212"/>
      <c r="BO133" s="213"/>
      <c r="BP133" s="212"/>
      <c r="BQ133" s="213"/>
      <c r="BR133" s="212"/>
      <c r="BS133" s="213"/>
      <c r="BT133" s="212"/>
      <c r="BU133" s="213"/>
      <c r="BV133" s="212"/>
      <c r="BW133" s="213"/>
      <c r="BX133" s="212"/>
      <c r="BY133" s="213"/>
      <c r="BZ133" s="212"/>
      <c r="CA133" s="213"/>
      <c r="CB133" s="212"/>
      <c r="CC133" s="213"/>
      <c r="CD133" s="212" t="s">
        <v>50</v>
      </c>
      <c r="CE133" s="213"/>
      <c r="CF133" s="212"/>
      <c r="CG133" s="213"/>
      <c r="CH133" s="212"/>
      <c r="CI133" s="213"/>
      <c r="CJ133" s="210"/>
      <c r="CK133" s="211"/>
      <c r="CL133" s="210"/>
      <c r="CM133" s="211"/>
      <c r="CN133" s="210"/>
      <c r="CO133" s="211"/>
      <c r="CP133" s="210"/>
      <c r="CQ133" s="211"/>
      <c r="CR133" s="210"/>
      <c r="CS133" s="211"/>
      <c r="CT133" s="210"/>
      <c r="CU133" s="211"/>
      <c r="CV133" s="210"/>
      <c r="CW133" s="211"/>
      <c r="CX133" s="210"/>
      <c r="CY133" s="211"/>
      <c r="CZ133" s="210"/>
      <c r="DA133" s="211"/>
      <c r="DB133" s="210"/>
      <c r="DC133" s="211"/>
      <c r="DD133" s="210"/>
      <c r="DE133" s="211"/>
      <c r="DF133" s="210"/>
      <c r="DG133" s="211"/>
      <c r="DH133" s="210"/>
      <c r="DI133" s="211"/>
      <c r="DJ133" s="210"/>
      <c r="DK133" s="211"/>
      <c r="DL133" s="210"/>
      <c r="DM133" s="211"/>
      <c r="DN133" s="210" t="s">
        <v>50</v>
      </c>
      <c r="DO133" s="211"/>
      <c r="DP133" s="213"/>
      <c r="DQ133" s="212"/>
      <c r="DR133" s="213"/>
      <c r="DS133" s="212"/>
      <c r="DT133" s="213"/>
      <c r="DU133" s="212"/>
      <c r="DV133" s="213"/>
      <c r="DW133" s="212"/>
      <c r="DX133" s="213"/>
      <c r="DY133" s="212"/>
      <c r="DZ133" s="213"/>
      <c r="EA133" s="212"/>
      <c r="EB133" s="213"/>
      <c r="EC133" s="212"/>
      <c r="ED133" s="213"/>
      <c r="EE133" s="212"/>
      <c r="EF133" s="213"/>
      <c r="EG133" s="212"/>
      <c r="EH133" s="213"/>
      <c r="EI133" s="212"/>
      <c r="EJ133" s="213"/>
      <c r="EK133" s="212"/>
      <c r="EL133" s="213"/>
      <c r="EM133" s="212"/>
      <c r="EN133" s="213"/>
      <c r="EO133" s="212" t="s">
        <v>50</v>
      </c>
      <c r="EP133" s="210"/>
      <c r="EQ133" s="211"/>
      <c r="ER133" s="210"/>
      <c r="ES133" s="211"/>
      <c r="ET133" s="210"/>
      <c r="EU133" s="211"/>
      <c r="EV133" s="210"/>
      <c r="EW133" s="211"/>
      <c r="EX133" s="210"/>
      <c r="EY133" s="211"/>
      <c r="EZ133" s="210"/>
      <c r="FA133" s="211"/>
      <c r="FB133" s="210"/>
      <c r="FC133" s="211"/>
      <c r="FD133" s="210"/>
      <c r="FE133" s="211"/>
      <c r="FF133" s="210"/>
      <c r="FG133" s="211"/>
      <c r="FH133" s="210"/>
    </row>
    <row r="134" spans="1:164" ht="15" customHeight="1">
      <c r="A134" s="59" t="s">
        <v>166</v>
      </c>
      <c r="B134" s="59" t="s">
        <v>1312</v>
      </c>
      <c r="C134" s="59" t="s">
        <v>1761</v>
      </c>
      <c r="D134" s="59" t="s">
        <v>3750</v>
      </c>
      <c r="E134" s="171">
        <v>50</v>
      </c>
      <c r="F134" s="210"/>
      <c r="G134" s="211"/>
      <c r="H134" s="210"/>
      <c r="I134" s="211"/>
      <c r="J134" s="210"/>
      <c r="K134" s="211"/>
      <c r="L134" s="210"/>
      <c r="M134" s="211"/>
      <c r="N134" s="210"/>
      <c r="O134" s="211"/>
      <c r="P134" s="210"/>
      <c r="Q134" s="211"/>
      <c r="R134" s="210"/>
      <c r="S134" s="211"/>
      <c r="T134" s="210"/>
      <c r="U134" s="211"/>
      <c r="V134" s="210"/>
      <c r="W134" s="211"/>
      <c r="X134" s="210"/>
      <c r="Y134" s="211"/>
      <c r="Z134" s="210"/>
      <c r="AA134" s="211"/>
      <c r="AB134" s="212" t="s">
        <v>1982</v>
      </c>
      <c r="AC134" s="213" t="s">
        <v>1982</v>
      </c>
      <c r="AD134" s="212" t="s">
        <v>1982</v>
      </c>
      <c r="AE134" s="213" t="s">
        <v>1982</v>
      </c>
      <c r="AF134" s="212" t="s">
        <v>1982</v>
      </c>
      <c r="AG134" s="213" t="s">
        <v>1982</v>
      </c>
      <c r="AH134" s="212" t="s">
        <v>1982</v>
      </c>
      <c r="AI134" s="213" t="s">
        <v>1982</v>
      </c>
      <c r="AJ134" s="212" t="s">
        <v>1982</v>
      </c>
      <c r="AK134" s="213" t="s">
        <v>1982</v>
      </c>
      <c r="AL134" s="212"/>
      <c r="AM134" s="213"/>
      <c r="AN134" s="212"/>
      <c r="AO134" s="213"/>
      <c r="AP134" s="212"/>
      <c r="AQ134" s="213"/>
      <c r="AR134" s="212"/>
      <c r="AS134" s="213"/>
      <c r="AT134" s="212"/>
      <c r="AU134" s="213"/>
      <c r="AV134" s="212"/>
      <c r="AW134" s="213"/>
      <c r="AX134" s="212"/>
      <c r="AY134" s="213"/>
      <c r="AZ134" s="212"/>
      <c r="BA134" s="213"/>
      <c r="BB134" s="212"/>
      <c r="BC134" s="213"/>
      <c r="BD134" s="212"/>
      <c r="BE134" s="213"/>
      <c r="BF134" s="212"/>
      <c r="BG134" s="213"/>
      <c r="BH134" s="212"/>
      <c r="BI134" s="213"/>
      <c r="BJ134" s="212"/>
      <c r="BK134" s="213"/>
      <c r="BL134" s="212"/>
      <c r="BM134" s="213"/>
      <c r="BN134" s="212"/>
      <c r="BO134" s="213"/>
      <c r="BP134" s="212"/>
      <c r="BQ134" s="213" t="s">
        <v>50</v>
      </c>
      <c r="BR134" s="212"/>
      <c r="BS134" s="213"/>
      <c r="BT134" s="212"/>
      <c r="BU134" s="213"/>
      <c r="BV134" s="212"/>
      <c r="BW134" s="213"/>
      <c r="BX134" s="212"/>
      <c r="BY134" s="213"/>
      <c r="BZ134" s="212"/>
      <c r="CA134" s="213"/>
      <c r="CB134" s="212"/>
      <c r="CC134" s="213" t="s">
        <v>50</v>
      </c>
      <c r="CD134" s="212" t="s">
        <v>50</v>
      </c>
      <c r="CE134" s="213"/>
      <c r="CF134" s="212"/>
      <c r="CG134" s="213"/>
      <c r="CH134" s="212"/>
      <c r="CI134" s="213"/>
      <c r="CJ134" s="210"/>
      <c r="CK134" s="211"/>
      <c r="CL134" s="210"/>
      <c r="CM134" s="211"/>
      <c r="CN134" s="210"/>
      <c r="CO134" s="211"/>
      <c r="CP134" s="210"/>
      <c r="CQ134" s="211"/>
      <c r="CR134" s="210"/>
      <c r="CS134" s="211"/>
      <c r="CT134" s="210"/>
      <c r="CU134" s="211"/>
      <c r="CV134" s="210"/>
      <c r="CW134" s="211"/>
      <c r="CX134" s="210"/>
      <c r="CY134" s="211"/>
      <c r="CZ134" s="210"/>
      <c r="DA134" s="211"/>
      <c r="DB134" s="210"/>
      <c r="DC134" s="211"/>
      <c r="DD134" s="210"/>
      <c r="DE134" s="211"/>
      <c r="DF134" s="210"/>
      <c r="DG134" s="211"/>
      <c r="DH134" s="210"/>
      <c r="DI134" s="211"/>
      <c r="DJ134" s="210"/>
      <c r="DK134" s="211"/>
      <c r="DL134" s="210"/>
      <c r="DM134" s="211" t="s">
        <v>50</v>
      </c>
      <c r="DN134" s="210" t="s">
        <v>50</v>
      </c>
      <c r="DO134" s="211"/>
      <c r="DP134" s="213"/>
      <c r="DQ134" s="212"/>
      <c r="DR134" s="213" t="s">
        <v>50</v>
      </c>
      <c r="DS134" s="212"/>
      <c r="DT134" s="213"/>
      <c r="DU134" s="212"/>
      <c r="DV134" s="213"/>
      <c r="DW134" s="212"/>
      <c r="DX134" s="213"/>
      <c r="DY134" s="212"/>
      <c r="DZ134" s="213"/>
      <c r="EA134" s="212"/>
      <c r="EB134" s="213"/>
      <c r="EC134" s="212"/>
      <c r="ED134" s="213"/>
      <c r="EE134" s="212"/>
      <c r="EF134" s="213"/>
      <c r="EG134" s="212"/>
      <c r="EH134" s="213"/>
      <c r="EI134" s="212"/>
      <c r="EJ134" s="213"/>
      <c r="EK134" s="212"/>
      <c r="EL134" s="213"/>
      <c r="EM134" s="212"/>
      <c r="EN134" s="213"/>
      <c r="EO134" s="212"/>
      <c r="EP134" s="210"/>
      <c r="EQ134" s="211"/>
      <c r="ER134" s="210"/>
      <c r="ES134" s="211"/>
      <c r="ET134" s="210"/>
      <c r="EU134" s="211"/>
      <c r="EV134" s="210"/>
      <c r="EW134" s="211"/>
      <c r="EX134" s="210"/>
      <c r="EY134" s="211"/>
      <c r="EZ134" s="210"/>
      <c r="FA134" s="211"/>
      <c r="FB134" s="210"/>
      <c r="FC134" s="211"/>
      <c r="FD134" s="210"/>
      <c r="FE134" s="211"/>
      <c r="FF134" s="210"/>
      <c r="FG134" s="211"/>
      <c r="FH134" s="210"/>
    </row>
    <row r="135" spans="1:164" ht="15" customHeight="1">
      <c r="A135" s="59" t="s">
        <v>166</v>
      </c>
      <c r="B135" s="59" t="s">
        <v>1279</v>
      </c>
      <c r="C135" s="59" t="s">
        <v>1768</v>
      </c>
      <c r="D135" s="59" t="s">
        <v>4351</v>
      </c>
      <c r="E135" s="171">
        <v>234</v>
      </c>
      <c r="F135" s="210"/>
      <c r="G135" s="211"/>
      <c r="H135" s="210"/>
      <c r="I135" s="211"/>
      <c r="J135" s="210"/>
      <c r="K135" s="211"/>
      <c r="L135" s="210"/>
      <c r="M135" s="211"/>
      <c r="N135" s="210"/>
      <c r="O135" s="211"/>
      <c r="P135" s="210"/>
      <c r="Q135" s="211"/>
      <c r="R135" s="210"/>
      <c r="S135" s="211"/>
      <c r="T135" s="210"/>
      <c r="U135" s="211"/>
      <c r="V135" s="210"/>
      <c r="W135" s="211"/>
      <c r="X135" s="210"/>
      <c r="Y135" s="211"/>
      <c r="Z135" s="210"/>
      <c r="AA135" s="211"/>
      <c r="AB135" s="212" t="s">
        <v>1982</v>
      </c>
      <c r="AC135" s="213" t="s">
        <v>1982</v>
      </c>
      <c r="AD135" s="212" t="s">
        <v>1982</v>
      </c>
      <c r="AE135" s="213" t="s">
        <v>1982</v>
      </c>
      <c r="AF135" s="212" t="s">
        <v>1982</v>
      </c>
      <c r="AG135" s="213" t="s">
        <v>1982</v>
      </c>
      <c r="AH135" s="212" t="s">
        <v>1982</v>
      </c>
      <c r="AI135" s="213" t="s">
        <v>1982</v>
      </c>
      <c r="AJ135" s="212" t="s">
        <v>1982</v>
      </c>
      <c r="AK135" s="213" t="s">
        <v>1982</v>
      </c>
      <c r="AL135" s="212"/>
      <c r="AM135" s="213"/>
      <c r="AN135" s="212"/>
      <c r="AO135" s="213"/>
      <c r="AP135" s="212"/>
      <c r="AQ135" s="213"/>
      <c r="AR135" s="212"/>
      <c r="AS135" s="213"/>
      <c r="AT135" s="212"/>
      <c r="AU135" s="213"/>
      <c r="AV135" s="212"/>
      <c r="AW135" s="213"/>
      <c r="AX135" s="212"/>
      <c r="AY135" s="213"/>
      <c r="AZ135" s="212"/>
      <c r="BA135" s="213"/>
      <c r="BB135" s="212"/>
      <c r="BC135" s="213"/>
      <c r="BD135" s="212"/>
      <c r="BE135" s="213"/>
      <c r="BF135" s="212"/>
      <c r="BG135" s="213"/>
      <c r="BH135" s="212"/>
      <c r="BI135" s="213"/>
      <c r="BJ135" s="212"/>
      <c r="BK135" s="213"/>
      <c r="BL135" s="212"/>
      <c r="BM135" s="213"/>
      <c r="BN135" s="212"/>
      <c r="BO135" s="213"/>
      <c r="BP135" s="212"/>
      <c r="BQ135" s="213"/>
      <c r="BR135" s="212"/>
      <c r="BS135" s="213"/>
      <c r="BT135" s="212"/>
      <c r="BU135" s="213"/>
      <c r="BV135" s="212"/>
      <c r="BW135" s="213"/>
      <c r="BX135" s="212"/>
      <c r="BY135" s="213"/>
      <c r="BZ135" s="212"/>
      <c r="CA135" s="213"/>
      <c r="CB135" s="212"/>
      <c r="CC135" s="213"/>
      <c r="CD135" s="212"/>
      <c r="CE135" s="213"/>
      <c r="CF135" s="212"/>
      <c r="CG135" s="213"/>
      <c r="CH135" s="212"/>
      <c r="CI135" s="213"/>
      <c r="CJ135" s="210"/>
      <c r="CK135" s="211"/>
      <c r="CL135" s="210"/>
      <c r="CM135" s="211"/>
      <c r="CN135" s="210"/>
      <c r="CO135" s="211"/>
      <c r="CP135" s="210"/>
      <c r="CQ135" s="211"/>
      <c r="CR135" s="210"/>
      <c r="CS135" s="211"/>
      <c r="CT135" s="210"/>
      <c r="CU135" s="211"/>
      <c r="CV135" s="210"/>
      <c r="CW135" s="211"/>
      <c r="CX135" s="210"/>
      <c r="CY135" s="211"/>
      <c r="CZ135" s="210"/>
      <c r="DA135" s="211"/>
      <c r="DB135" s="210"/>
      <c r="DC135" s="211"/>
      <c r="DD135" s="210"/>
      <c r="DE135" s="211"/>
      <c r="DF135" s="210"/>
      <c r="DG135" s="211"/>
      <c r="DH135" s="210"/>
      <c r="DI135" s="211"/>
      <c r="DJ135" s="210"/>
      <c r="DK135" s="211"/>
      <c r="DL135" s="210"/>
      <c r="DM135" s="211"/>
      <c r="DN135" s="210" t="s">
        <v>50</v>
      </c>
      <c r="DO135" s="211"/>
      <c r="DP135" s="213"/>
      <c r="DQ135" s="212"/>
      <c r="DR135" s="213"/>
      <c r="DS135" s="212"/>
      <c r="DT135" s="213"/>
      <c r="DU135" s="212"/>
      <c r="DV135" s="213"/>
      <c r="DW135" s="212"/>
      <c r="DX135" s="213"/>
      <c r="DY135" s="212"/>
      <c r="DZ135" s="213"/>
      <c r="EA135" s="212"/>
      <c r="EB135" s="213"/>
      <c r="EC135" s="212"/>
      <c r="ED135" s="213"/>
      <c r="EE135" s="212"/>
      <c r="EF135" s="213"/>
      <c r="EG135" s="212"/>
      <c r="EH135" s="213"/>
      <c r="EI135" s="212"/>
      <c r="EJ135" s="213"/>
      <c r="EK135" s="212"/>
      <c r="EL135" s="213"/>
      <c r="EM135" s="212"/>
      <c r="EN135" s="213"/>
      <c r="EO135" s="212" t="s">
        <v>50</v>
      </c>
      <c r="EP135" s="210"/>
      <c r="EQ135" s="211"/>
      <c r="ER135" s="210"/>
      <c r="ES135" s="211"/>
      <c r="ET135" s="210"/>
      <c r="EU135" s="211"/>
      <c r="EV135" s="210"/>
      <c r="EW135" s="211"/>
      <c r="EX135" s="210"/>
      <c r="EY135" s="211"/>
      <c r="EZ135" s="210"/>
      <c r="FA135" s="211"/>
      <c r="FB135" s="210"/>
      <c r="FC135" s="211"/>
      <c r="FD135" s="210"/>
      <c r="FE135" s="211"/>
      <c r="FF135" s="210"/>
      <c r="FG135" s="211"/>
      <c r="FH135" s="210"/>
    </row>
    <row r="136" spans="1:164" ht="15" customHeight="1">
      <c r="A136" s="59" t="s">
        <v>166</v>
      </c>
      <c r="B136" s="59" t="s">
        <v>1290</v>
      </c>
      <c r="C136" s="59" t="s">
        <v>1768</v>
      </c>
      <c r="D136" s="59" t="s">
        <v>3751</v>
      </c>
      <c r="E136" s="171">
        <v>276</v>
      </c>
      <c r="F136" s="210"/>
      <c r="G136" s="211"/>
      <c r="H136" s="210"/>
      <c r="I136" s="211"/>
      <c r="J136" s="210"/>
      <c r="K136" s="211"/>
      <c r="L136" s="210"/>
      <c r="M136" s="211"/>
      <c r="N136" s="210"/>
      <c r="O136" s="211"/>
      <c r="P136" s="210"/>
      <c r="Q136" s="211"/>
      <c r="R136" s="210"/>
      <c r="S136" s="211"/>
      <c r="T136" s="210"/>
      <c r="U136" s="211"/>
      <c r="V136" s="210"/>
      <c r="W136" s="211"/>
      <c r="X136" s="210"/>
      <c r="Y136" s="211"/>
      <c r="Z136" s="210"/>
      <c r="AA136" s="211"/>
      <c r="AB136" s="212" t="s">
        <v>1982</v>
      </c>
      <c r="AC136" s="213" t="s">
        <v>1982</v>
      </c>
      <c r="AD136" s="212" t="s">
        <v>1982</v>
      </c>
      <c r="AE136" s="213" t="s">
        <v>1982</v>
      </c>
      <c r="AF136" s="212" t="s">
        <v>1982</v>
      </c>
      <c r="AG136" s="213" t="s">
        <v>1982</v>
      </c>
      <c r="AH136" s="212" t="s">
        <v>1982</v>
      </c>
      <c r="AI136" s="213" t="s">
        <v>1982</v>
      </c>
      <c r="AJ136" s="212" t="s">
        <v>1982</v>
      </c>
      <c r="AK136" s="213" t="s">
        <v>1982</v>
      </c>
      <c r="AL136" s="212"/>
      <c r="AM136" s="213"/>
      <c r="AN136" s="212"/>
      <c r="AO136" s="213"/>
      <c r="AP136" s="212"/>
      <c r="AQ136" s="213"/>
      <c r="AR136" s="212"/>
      <c r="AS136" s="213"/>
      <c r="AT136" s="212"/>
      <c r="AU136" s="213"/>
      <c r="AV136" s="212"/>
      <c r="AW136" s="213"/>
      <c r="AX136" s="212"/>
      <c r="AY136" s="213"/>
      <c r="AZ136" s="212"/>
      <c r="BA136" s="213"/>
      <c r="BB136" s="212"/>
      <c r="BC136" s="213"/>
      <c r="BD136" s="212"/>
      <c r="BE136" s="213"/>
      <c r="BF136" s="212"/>
      <c r="BG136" s="213"/>
      <c r="BH136" s="212"/>
      <c r="BI136" s="213"/>
      <c r="BJ136" s="212"/>
      <c r="BK136" s="213"/>
      <c r="BL136" s="212"/>
      <c r="BM136" s="213"/>
      <c r="BN136" s="212"/>
      <c r="BO136" s="213"/>
      <c r="BP136" s="212"/>
      <c r="BQ136" s="213"/>
      <c r="BR136" s="212"/>
      <c r="BS136" s="213"/>
      <c r="BT136" s="212"/>
      <c r="BU136" s="213"/>
      <c r="BV136" s="212"/>
      <c r="BW136" s="213"/>
      <c r="BX136" s="212"/>
      <c r="BY136" s="213"/>
      <c r="BZ136" s="212"/>
      <c r="CA136" s="213"/>
      <c r="CB136" s="212"/>
      <c r="CC136" s="213"/>
      <c r="CD136" s="212"/>
      <c r="CE136" s="213"/>
      <c r="CF136" s="212"/>
      <c r="CG136" s="213"/>
      <c r="CH136" s="212"/>
      <c r="CI136" s="213"/>
      <c r="CJ136" s="210"/>
      <c r="CK136" s="211"/>
      <c r="CL136" s="210"/>
      <c r="CM136" s="211"/>
      <c r="CN136" s="210"/>
      <c r="CO136" s="211"/>
      <c r="CP136" s="210"/>
      <c r="CQ136" s="211"/>
      <c r="CR136" s="210"/>
      <c r="CS136" s="211"/>
      <c r="CT136" s="210"/>
      <c r="CU136" s="211"/>
      <c r="CV136" s="210"/>
      <c r="CW136" s="211"/>
      <c r="CX136" s="210"/>
      <c r="CY136" s="211"/>
      <c r="CZ136" s="210"/>
      <c r="DA136" s="211"/>
      <c r="DB136" s="210"/>
      <c r="DC136" s="211"/>
      <c r="DD136" s="210"/>
      <c r="DE136" s="211"/>
      <c r="DF136" s="210"/>
      <c r="DG136" s="211"/>
      <c r="DH136" s="210"/>
      <c r="DI136" s="211"/>
      <c r="DJ136" s="210"/>
      <c r="DK136" s="211"/>
      <c r="DL136" s="210"/>
      <c r="DM136" s="211"/>
      <c r="DN136" s="210" t="s">
        <v>50</v>
      </c>
      <c r="DO136" s="211"/>
      <c r="DP136" s="213"/>
      <c r="DQ136" s="212"/>
      <c r="DR136" s="213"/>
      <c r="DS136" s="212"/>
      <c r="DT136" s="213"/>
      <c r="DU136" s="212"/>
      <c r="DV136" s="213"/>
      <c r="DW136" s="212"/>
      <c r="DX136" s="213"/>
      <c r="DY136" s="212"/>
      <c r="DZ136" s="213"/>
      <c r="EA136" s="212"/>
      <c r="EB136" s="213"/>
      <c r="EC136" s="212"/>
      <c r="ED136" s="213"/>
      <c r="EE136" s="212"/>
      <c r="EF136" s="213"/>
      <c r="EG136" s="212"/>
      <c r="EH136" s="213"/>
      <c r="EI136" s="212"/>
      <c r="EJ136" s="213"/>
      <c r="EK136" s="212"/>
      <c r="EL136" s="213"/>
      <c r="EM136" s="212"/>
      <c r="EN136" s="213"/>
      <c r="EO136" s="212" t="s">
        <v>50</v>
      </c>
      <c r="EP136" s="210"/>
      <c r="EQ136" s="211"/>
      <c r="ER136" s="210"/>
      <c r="ES136" s="211"/>
      <c r="ET136" s="210"/>
      <c r="EU136" s="211"/>
      <c r="EV136" s="210"/>
      <c r="EW136" s="211"/>
      <c r="EX136" s="210"/>
      <c r="EY136" s="211"/>
      <c r="EZ136" s="210"/>
      <c r="FA136" s="211"/>
      <c r="FB136" s="210"/>
      <c r="FC136" s="211"/>
      <c r="FD136" s="210"/>
      <c r="FE136" s="211"/>
      <c r="FF136" s="210"/>
      <c r="FG136" s="211"/>
      <c r="FH136" s="210"/>
    </row>
    <row r="137" spans="1:164" ht="15" customHeight="1">
      <c r="A137" s="59" t="s">
        <v>166</v>
      </c>
      <c r="B137" s="59" t="s">
        <v>1745</v>
      </c>
      <c r="C137" s="59" t="s">
        <v>1768</v>
      </c>
      <c r="D137" s="59" t="s">
        <v>3752</v>
      </c>
      <c r="E137" s="171">
        <v>464</v>
      </c>
      <c r="F137" s="210"/>
      <c r="G137" s="211"/>
      <c r="H137" s="210"/>
      <c r="I137" s="211"/>
      <c r="J137" s="210"/>
      <c r="K137" s="211"/>
      <c r="L137" s="210"/>
      <c r="M137" s="211"/>
      <c r="N137" s="210"/>
      <c r="O137" s="211"/>
      <c r="P137" s="210"/>
      <c r="Q137" s="211"/>
      <c r="R137" s="210"/>
      <c r="S137" s="211"/>
      <c r="T137" s="210"/>
      <c r="U137" s="211"/>
      <c r="V137" s="210"/>
      <c r="W137" s="211"/>
      <c r="X137" s="210"/>
      <c r="Y137" s="211"/>
      <c r="Z137" s="210"/>
      <c r="AA137" s="211"/>
      <c r="AB137" s="212" t="s">
        <v>1982</v>
      </c>
      <c r="AC137" s="213" t="s">
        <v>1982</v>
      </c>
      <c r="AD137" s="212" t="s">
        <v>1982</v>
      </c>
      <c r="AE137" s="213" t="s">
        <v>1982</v>
      </c>
      <c r="AF137" s="212" t="s">
        <v>1982</v>
      </c>
      <c r="AG137" s="213" t="s">
        <v>1982</v>
      </c>
      <c r="AH137" s="212" t="s">
        <v>1982</v>
      </c>
      <c r="AI137" s="213" t="s">
        <v>1982</v>
      </c>
      <c r="AJ137" s="212" t="s">
        <v>1982</v>
      </c>
      <c r="AK137" s="213" t="s">
        <v>1982</v>
      </c>
      <c r="AL137" s="212"/>
      <c r="AM137" s="213"/>
      <c r="AN137" s="212"/>
      <c r="AO137" s="213"/>
      <c r="AP137" s="212"/>
      <c r="AQ137" s="213"/>
      <c r="AR137" s="212"/>
      <c r="AS137" s="213"/>
      <c r="AT137" s="212"/>
      <c r="AU137" s="213"/>
      <c r="AV137" s="212"/>
      <c r="AW137" s="213"/>
      <c r="AX137" s="212"/>
      <c r="AY137" s="213"/>
      <c r="AZ137" s="212"/>
      <c r="BA137" s="213"/>
      <c r="BB137" s="212"/>
      <c r="BC137" s="213"/>
      <c r="BD137" s="212"/>
      <c r="BE137" s="213"/>
      <c r="BF137" s="212"/>
      <c r="BG137" s="213"/>
      <c r="BH137" s="212"/>
      <c r="BI137" s="213"/>
      <c r="BJ137" s="212"/>
      <c r="BK137" s="213"/>
      <c r="BL137" s="212"/>
      <c r="BM137" s="213"/>
      <c r="BN137" s="212"/>
      <c r="BO137" s="213"/>
      <c r="BP137" s="212"/>
      <c r="BQ137" s="213"/>
      <c r="BR137" s="212"/>
      <c r="BS137" s="213"/>
      <c r="BT137" s="212"/>
      <c r="BU137" s="213"/>
      <c r="BV137" s="212"/>
      <c r="BW137" s="213"/>
      <c r="BX137" s="212"/>
      <c r="BY137" s="213"/>
      <c r="BZ137" s="212"/>
      <c r="CA137" s="213"/>
      <c r="CB137" s="212"/>
      <c r="CC137" s="213"/>
      <c r="CD137" s="212"/>
      <c r="CE137" s="213"/>
      <c r="CF137" s="212"/>
      <c r="CG137" s="213"/>
      <c r="CH137" s="212"/>
      <c r="CI137" s="213"/>
      <c r="CJ137" s="210"/>
      <c r="CK137" s="211"/>
      <c r="CL137" s="210"/>
      <c r="CM137" s="211"/>
      <c r="CN137" s="210"/>
      <c r="CO137" s="211"/>
      <c r="CP137" s="210"/>
      <c r="CQ137" s="211"/>
      <c r="CR137" s="210"/>
      <c r="CS137" s="211"/>
      <c r="CT137" s="210"/>
      <c r="CU137" s="211"/>
      <c r="CV137" s="210"/>
      <c r="CW137" s="211"/>
      <c r="CX137" s="210"/>
      <c r="CY137" s="211"/>
      <c r="CZ137" s="210"/>
      <c r="DA137" s="211"/>
      <c r="DB137" s="210"/>
      <c r="DC137" s="211"/>
      <c r="DD137" s="210"/>
      <c r="DE137" s="211"/>
      <c r="DF137" s="210"/>
      <c r="DG137" s="211"/>
      <c r="DH137" s="210"/>
      <c r="DI137" s="211"/>
      <c r="DJ137" s="210"/>
      <c r="DK137" s="211"/>
      <c r="DL137" s="210"/>
      <c r="DM137" s="211"/>
      <c r="DN137" s="210" t="s">
        <v>50</v>
      </c>
      <c r="DO137" s="211"/>
      <c r="DP137" s="213"/>
      <c r="DQ137" s="212"/>
      <c r="DR137" s="213"/>
      <c r="DS137" s="212"/>
      <c r="DT137" s="213"/>
      <c r="DU137" s="212"/>
      <c r="DV137" s="213"/>
      <c r="DW137" s="212"/>
      <c r="DX137" s="213"/>
      <c r="DY137" s="212"/>
      <c r="DZ137" s="213"/>
      <c r="EA137" s="212"/>
      <c r="EB137" s="213"/>
      <c r="EC137" s="212"/>
      <c r="ED137" s="213"/>
      <c r="EE137" s="212"/>
      <c r="EF137" s="213"/>
      <c r="EG137" s="212"/>
      <c r="EH137" s="213"/>
      <c r="EI137" s="212"/>
      <c r="EJ137" s="213"/>
      <c r="EK137" s="212"/>
      <c r="EL137" s="213"/>
      <c r="EM137" s="212"/>
      <c r="EN137" s="213"/>
      <c r="EO137" s="212" t="s">
        <v>50</v>
      </c>
      <c r="EP137" s="210"/>
      <c r="EQ137" s="211"/>
      <c r="ER137" s="210"/>
      <c r="ES137" s="211"/>
      <c r="ET137" s="210"/>
      <c r="EU137" s="211"/>
      <c r="EV137" s="210"/>
      <c r="EW137" s="211"/>
      <c r="EX137" s="210"/>
      <c r="EY137" s="211"/>
      <c r="EZ137" s="210"/>
      <c r="FA137" s="211"/>
      <c r="FB137" s="210"/>
      <c r="FC137" s="211"/>
      <c r="FD137" s="210"/>
      <c r="FE137" s="211"/>
      <c r="FF137" s="210"/>
      <c r="FG137" s="211"/>
      <c r="FH137" s="210"/>
    </row>
    <row r="138" spans="1:164" ht="15" customHeight="1">
      <c r="A138" s="59" t="s">
        <v>166</v>
      </c>
      <c r="B138" s="59" t="s">
        <v>1361</v>
      </c>
      <c r="C138" s="59" t="s">
        <v>1768</v>
      </c>
      <c r="D138" s="59" t="s">
        <v>1833</v>
      </c>
      <c r="E138" s="171">
        <v>99</v>
      </c>
      <c r="F138" s="210"/>
      <c r="G138" s="211"/>
      <c r="H138" s="210"/>
      <c r="I138" s="211"/>
      <c r="J138" s="210"/>
      <c r="K138" s="211"/>
      <c r="L138" s="210"/>
      <c r="M138" s="211"/>
      <c r="N138" s="210"/>
      <c r="O138" s="211"/>
      <c r="P138" s="210"/>
      <c r="Q138" s="211"/>
      <c r="R138" s="210"/>
      <c r="S138" s="211"/>
      <c r="T138" s="210"/>
      <c r="U138" s="211"/>
      <c r="V138" s="210"/>
      <c r="W138" s="211"/>
      <c r="X138" s="210"/>
      <c r="Y138" s="211"/>
      <c r="Z138" s="210"/>
      <c r="AA138" s="211"/>
      <c r="AB138" s="212" t="s">
        <v>1982</v>
      </c>
      <c r="AC138" s="213" t="s">
        <v>1982</v>
      </c>
      <c r="AD138" s="212" t="s">
        <v>1982</v>
      </c>
      <c r="AE138" s="213" t="s">
        <v>1982</v>
      </c>
      <c r="AF138" s="212" t="s">
        <v>1982</v>
      </c>
      <c r="AG138" s="213" t="s">
        <v>1982</v>
      </c>
      <c r="AH138" s="212" t="s">
        <v>1982</v>
      </c>
      <c r="AI138" s="213" t="s">
        <v>1982</v>
      </c>
      <c r="AJ138" s="212" t="s">
        <v>1982</v>
      </c>
      <c r="AK138" s="213" t="s">
        <v>1982</v>
      </c>
      <c r="AL138" s="212"/>
      <c r="AM138" s="213"/>
      <c r="AN138" s="212"/>
      <c r="AO138" s="213"/>
      <c r="AP138" s="212"/>
      <c r="AQ138" s="213"/>
      <c r="AR138" s="212"/>
      <c r="AS138" s="213"/>
      <c r="AT138" s="212"/>
      <c r="AU138" s="213"/>
      <c r="AV138" s="212"/>
      <c r="AW138" s="213"/>
      <c r="AX138" s="212"/>
      <c r="AY138" s="213"/>
      <c r="AZ138" s="212"/>
      <c r="BA138" s="213"/>
      <c r="BB138" s="212"/>
      <c r="BC138" s="213"/>
      <c r="BD138" s="212"/>
      <c r="BE138" s="213"/>
      <c r="BF138" s="212"/>
      <c r="BG138" s="213"/>
      <c r="BH138" s="212"/>
      <c r="BI138" s="213"/>
      <c r="BJ138" s="212"/>
      <c r="BK138" s="213"/>
      <c r="BL138" s="212"/>
      <c r="BM138" s="213"/>
      <c r="BN138" s="212"/>
      <c r="BO138" s="213"/>
      <c r="BP138" s="212"/>
      <c r="BQ138" s="213"/>
      <c r="BR138" s="212"/>
      <c r="BS138" s="213"/>
      <c r="BT138" s="212"/>
      <c r="BU138" s="213"/>
      <c r="BV138" s="212"/>
      <c r="BW138" s="213"/>
      <c r="BX138" s="212"/>
      <c r="BY138" s="213"/>
      <c r="BZ138" s="212"/>
      <c r="CA138" s="213"/>
      <c r="CB138" s="212"/>
      <c r="CC138" s="213"/>
      <c r="CD138" s="212"/>
      <c r="CE138" s="213"/>
      <c r="CF138" s="212"/>
      <c r="CG138" s="213"/>
      <c r="CH138" s="212"/>
      <c r="CI138" s="213"/>
      <c r="CJ138" s="210"/>
      <c r="CK138" s="211"/>
      <c r="CL138" s="210"/>
      <c r="CM138" s="211"/>
      <c r="CN138" s="210"/>
      <c r="CO138" s="211"/>
      <c r="CP138" s="210"/>
      <c r="CQ138" s="211"/>
      <c r="CR138" s="210"/>
      <c r="CS138" s="211"/>
      <c r="CT138" s="210"/>
      <c r="CU138" s="211"/>
      <c r="CV138" s="210"/>
      <c r="CW138" s="211"/>
      <c r="CX138" s="210"/>
      <c r="CY138" s="211"/>
      <c r="CZ138" s="210"/>
      <c r="DA138" s="211"/>
      <c r="DB138" s="210"/>
      <c r="DC138" s="211"/>
      <c r="DD138" s="210"/>
      <c r="DE138" s="211"/>
      <c r="DF138" s="210"/>
      <c r="DG138" s="211"/>
      <c r="DH138" s="210"/>
      <c r="DI138" s="211"/>
      <c r="DJ138" s="210"/>
      <c r="DK138" s="211"/>
      <c r="DL138" s="210"/>
      <c r="DM138" s="211"/>
      <c r="DN138" s="210" t="s">
        <v>50</v>
      </c>
      <c r="DO138" s="211"/>
      <c r="DP138" s="213"/>
      <c r="DQ138" s="212"/>
      <c r="DR138" s="213"/>
      <c r="DS138" s="212"/>
      <c r="DT138" s="213"/>
      <c r="DU138" s="212"/>
      <c r="DV138" s="213"/>
      <c r="DW138" s="212"/>
      <c r="DX138" s="213"/>
      <c r="DY138" s="212"/>
      <c r="DZ138" s="213"/>
      <c r="EA138" s="212"/>
      <c r="EB138" s="213"/>
      <c r="EC138" s="212"/>
      <c r="ED138" s="213"/>
      <c r="EE138" s="212"/>
      <c r="EF138" s="213"/>
      <c r="EG138" s="212"/>
      <c r="EH138" s="213"/>
      <c r="EI138" s="212"/>
      <c r="EJ138" s="213"/>
      <c r="EK138" s="212"/>
      <c r="EL138" s="213"/>
      <c r="EM138" s="212"/>
      <c r="EN138" s="213"/>
      <c r="EO138" s="212" t="s">
        <v>50</v>
      </c>
      <c r="EP138" s="210"/>
      <c r="EQ138" s="211"/>
      <c r="ER138" s="210"/>
      <c r="ES138" s="211"/>
      <c r="ET138" s="210"/>
      <c r="EU138" s="211"/>
      <c r="EV138" s="210"/>
      <c r="EW138" s="211"/>
      <c r="EX138" s="210"/>
      <c r="EY138" s="211"/>
      <c r="EZ138" s="210"/>
      <c r="FA138" s="211"/>
      <c r="FB138" s="210"/>
      <c r="FC138" s="211"/>
      <c r="FD138" s="210"/>
      <c r="FE138" s="211"/>
      <c r="FF138" s="210"/>
      <c r="FG138" s="211"/>
      <c r="FH138" s="210"/>
    </row>
    <row r="139" spans="1:164" ht="15" customHeight="1">
      <c r="A139" s="59" t="s">
        <v>166</v>
      </c>
      <c r="B139" s="59" t="s">
        <v>1322</v>
      </c>
      <c r="C139" s="59" t="s">
        <v>1765</v>
      </c>
      <c r="D139" s="59" t="s">
        <v>1832</v>
      </c>
      <c r="E139" s="171">
        <v>40</v>
      </c>
      <c r="F139" s="210"/>
      <c r="G139" s="211"/>
      <c r="H139" s="210"/>
      <c r="I139" s="211"/>
      <c r="J139" s="210"/>
      <c r="K139" s="211"/>
      <c r="L139" s="210"/>
      <c r="M139" s="211"/>
      <c r="N139" s="210"/>
      <c r="O139" s="211"/>
      <c r="P139" s="210"/>
      <c r="Q139" s="211"/>
      <c r="R139" s="210"/>
      <c r="S139" s="211"/>
      <c r="T139" s="210"/>
      <c r="U139" s="211"/>
      <c r="V139" s="210"/>
      <c r="W139" s="211"/>
      <c r="X139" s="210"/>
      <c r="Y139" s="211"/>
      <c r="Z139" s="210"/>
      <c r="AA139" s="211"/>
      <c r="AB139" s="212" t="s">
        <v>1982</v>
      </c>
      <c r="AC139" s="213" t="s">
        <v>1982</v>
      </c>
      <c r="AD139" s="212" t="s">
        <v>1982</v>
      </c>
      <c r="AE139" s="213" t="s">
        <v>1982</v>
      </c>
      <c r="AF139" s="212" t="s">
        <v>1982</v>
      </c>
      <c r="AG139" s="213" t="s">
        <v>1982</v>
      </c>
      <c r="AH139" s="212" t="s">
        <v>1982</v>
      </c>
      <c r="AI139" s="213" t="s">
        <v>1982</v>
      </c>
      <c r="AJ139" s="212" t="s">
        <v>1982</v>
      </c>
      <c r="AK139" s="213" t="s">
        <v>1982</v>
      </c>
      <c r="AL139" s="212"/>
      <c r="AM139" s="213"/>
      <c r="AN139" s="212"/>
      <c r="AO139" s="213"/>
      <c r="AP139" s="212"/>
      <c r="AQ139" s="213"/>
      <c r="AR139" s="212"/>
      <c r="AS139" s="213"/>
      <c r="AT139" s="212"/>
      <c r="AU139" s="213"/>
      <c r="AV139" s="212"/>
      <c r="AW139" s="213"/>
      <c r="AX139" s="212"/>
      <c r="AY139" s="213"/>
      <c r="AZ139" s="212"/>
      <c r="BA139" s="213"/>
      <c r="BB139" s="212"/>
      <c r="BC139" s="213"/>
      <c r="BD139" s="212"/>
      <c r="BE139" s="213"/>
      <c r="BF139" s="212"/>
      <c r="BG139" s="213"/>
      <c r="BH139" s="212"/>
      <c r="BI139" s="213"/>
      <c r="BJ139" s="212"/>
      <c r="BK139" s="213"/>
      <c r="BL139" s="212"/>
      <c r="BM139" s="213"/>
      <c r="BN139" s="212"/>
      <c r="BO139" s="213"/>
      <c r="BP139" s="212"/>
      <c r="BQ139" s="213"/>
      <c r="BR139" s="212"/>
      <c r="BS139" s="213"/>
      <c r="BT139" s="212"/>
      <c r="BU139" s="213"/>
      <c r="BV139" s="212"/>
      <c r="BW139" s="213"/>
      <c r="BX139" s="212" t="s">
        <v>50</v>
      </c>
      <c r="BY139" s="213"/>
      <c r="BZ139" s="212"/>
      <c r="CA139" s="213"/>
      <c r="CB139" s="212"/>
      <c r="CC139" s="213" t="s">
        <v>50</v>
      </c>
      <c r="CD139" s="212" t="s">
        <v>50</v>
      </c>
      <c r="CE139" s="213"/>
      <c r="CF139" s="212"/>
      <c r="CG139" s="213"/>
      <c r="CH139" s="212"/>
      <c r="CI139" s="213"/>
      <c r="CJ139" s="210"/>
      <c r="CK139" s="211"/>
      <c r="CL139" s="210"/>
      <c r="CM139" s="211"/>
      <c r="CN139" s="210"/>
      <c r="CO139" s="211"/>
      <c r="CP139" s="210"/>
      <c r="CQ139" s="211"/>
      <c r="CR139" s="210"/>
      <c r="CS139" s="211"/>
      <c r="CT139" s="210"/>
      <c r="CU139" s="211"/>
      <c r="CV139" s="210"/>
      <c r="CW139" s="211"/>
      <c r="CX139" s="210"/>
      <c r="CY139" s="211"/>
      <c r="CZ139" s="210"/>
      <c r="DA139" s="211"/>
      <c r="DB139" s="210"/>
      <c r="DC139" s="211"/>
      <c r="DD139" s="210"/>
      <c r="DE139" s="211"/>
      <c r="DF139" s="210"/>
      <c r="DG139" s="211"/>
      <c r="DH139" s="210"/>
      <c r="DI139" s="211"/>
      <c r="DJ139" s="210"/>
      <c r="DK139" s="211"/>
      <c r="DL139" s="210"/>
      <c r="DM139" s="211"/>
      <c r="DN139" s="210" t="s">
        <v>50</v>
      </c>
      <c r="DO139" s="211"/>
      <c r="DP139" s="213"/>
      <c r="DQ139" s="212"/>
      <c r="DR139" s="213"/>
      <c r="DS139" s="212"/>
      <c r="DT139" s="213"/>
      <c r="DU139" s="212"/>
      <c r="DV139" s="213"/>
      <c r="DW139" s="212"/>
      <c r="DX139" s="213"/>
      <c r="DY139" s="212"/>
      <c r="DZ139" s="213"/>
      <c r="EA139" s="212"/>
      <c r="EB139" s="213"/>
      <c r="EC139" s="212"/>
      <c r="ED139" s="213"/>
      <c r="EE139" s="212"/>
      <c r="EF139" s="213"/>
      <c r="EG139" s="212"/>
      <c r="EH139" s="213"/>
      <c r="EI139" s="212"/>
      <c r="EJ139" s="213"/>
      <c r="EK139" s="212"/>
      <c r="EL139" s="213"/>
      <c r="EM139" s="212"/>
      <c r="EN139" s="213"/>
      <c r="EO139" s="212" t="s">
        <v>50</v>
      </c>
      <c r="EP139" s="210"/>
      <c r="EQ139" s="211"/>
      <c r="ER139" s="210"/>
      <c r="ES139" s="211"/>
      <c r="ET139" s="210"/>
      <c r="EU139" s="211"/>
      <c r="EV139" s="210"/>
      <c r="EW139" s="211"/>
      <c r="EX139" s="210"/>
      <c r="EY139" s="211"/>
      <c r="EZ139" s="210"/>
      <c r="FA139" s="211"/>
      <c r="FB139" s="210"/>
      <c r="FC139" s="211"/>
      <c r="FD139" s="210"/>
      <c r="FE139" s="211"/>
      <c r="FF139" s="210"/>
      <c r="FG139" s="211"/>
      <c r="FH139" s="210"/>
    </row>
    <row r="140" spans="1:164" ht="15" customHeight="1">
      <c r="A140" s="59" t="s">
        <v>166</v>
      </c>
      <c r="B140" s="59" t="s">
        <v>1362</v>
      </c>
      <c r="C140" s="59" t="s">
        <v>1765</v>
      </c>
      <c r="D140" s="59" t="s">
        <v>3753</v>
      </c>
      <c r="E140" s="171">
        <v>35</v>
      </c>
      <c r="F140" s="210"/>
      <c r="G140" s="211"/>
      <c r="H140" s="210"/>
      <c r="I140" s="211"/>
      <c r="J140" s="210"/>
      <c r="K140" s="211"/>
      <c r="L140" s="210"/>
      <c r="M140" s="211"/>
      <c r="N140" s="210"/>
      <c r="O140" s="211"/>
      <c r="P140" s="210"/>
      <c r="Q140" s="211"/>
      <c r="R140" s="210"/>
      <c r="S140" s="211"/>
      <c r="T140" s="210"/>
      <c r="U140" s="211"/>
      <c r="V140" s="210"/>
      <c r="W140" s="211"/>
      <c r="X140" s="210"/>
      <c r="Y140" s="211"/>
      <c r="Z140" s="210"/>
      <c r="AA140" s="211"/>
      <c r="AB140" s="212" t="s">
        <v>1982</v>
      </c>
      <c r="AC140" s="213" t="s">
        <v>1982</v>
      </c>
      <c r="AD140" s="212" t="s">
        <v>1982</v>
      </c>
      <c r="AE140" s="213" t="s">
        <v>1982</v>
      </c>
      <c r="AF140" s="212" t="s">
        <v>1982</v>
      </c>
      <c r="AG140" s="213" t="s">
        <v>1982</v>
      </c>
      <c r="AH140" s="212" t="s">
        <v>1982</v>
      </c>
      <c r="AI140" s="213" t="s">
        <v>1982</v>
      </c>
      <c r="AJ140" s="212" t="s">
        <v>1982</v>
      </c>
      <c r="AK140" s="213" t="s">
        <v>1982</v>
      </c>
      <c r="AL140" s="212"/>
      <c r="AM140" s="213"/>
      <c r="AN140" s="212"/>
      <c r="AO140" s="213"/>
      <c r="AP140" s="212"/>
      <c r="AQ140" s="213"/>
      <c r="AR140" s="212"/>
      <c r="AS140" s="213"/>
      <c r="AT140" s="212"/>
      <c r="AU140" s="213"/>
      <c r="AV140" s="212"/>
      <c r="AW140" s="213"/>
      <c r="AX140" s="212"/>
      <c r="AY140" s="213"/>
      <c r="AZ140" s="212"/>
      <c r="BA140" s="213"/>
      <c r="BB140" s="212"/>
      <c r="BC140" s="213"/>
      <c r="BD140" s="212"/>
      <c r="BE140" s="213"/>
      <c r="BF140" s="212"/>
      <c r="BG140" s="213"/>
      <c r="BH140" s="212"/>
      <c r="BI140" s="213"/>
      <c r="BJ140" s="212"/>
      <c r="BK140" s="213"/>
      <c r="BL140" s="212"/>
      <c r="BM140" s="213"/>
      <c r="BN140" s="212"/>
      <c r="BO140" s="213"/>
      <c r="BP140" s="212"/>
      <c r="BQ140" s="213"/>
      <c r="BR140" s="212"/>
      <c r="BS140" s="213"/>
      <c r="BT140" s="212"/>
      <c r="BU140" s="213"/>
      <c r="BV140" s="212"/>
      <c r="BW140" s="213"/>
      <c r="BX140" s="212"/>
      <c r="BY140" s="213"/>
      <c r="BZ140" s="212"/>
      <c r="CA140" s="213"/>
      <c r="CB140" s="212"/>
      <c r="CC140" s="213" t="s">
        <v>50</v>
      </c>
      <c r="CD140" s="212" t="s">
        <v>50</v>
      </c>
      <c r="CE140" s="213"/>
      <c r="CF140" s="212"/>
      <c r="CG140" s="213"/>
      <c r="CH140" s="212"/>
      <c r="CI140" s="213"/>
      <c r="CJ140" s="210"/>
      <c r="CK140" s="211"/>
      <c r="CL140" s="210"/>
      <c r="CM140" s="211"/>
      <c r="CN140" s="210"/>
      <c r="CO140" s="211"/>
      <c r="CP140" s="210"/>
      <c r="CQ140" s="211"/>
      <c r="CR140" s="210"/>
      <c r="CS140" s="211"/>
      <c r="CT140" s="210"/>
      <c r="CU140" s="211"/>
      <c r="CV140" s="210"/>
      <c r="CW140" s="211"/>
      <c r="CX140" s="210"/>
      <c r="CY140" s="211"/>
      <c r="CZ140" s="210"/>
      <c r="DA140" s="211"/>
      <c r="DB140" s="210"/>
      <c r="DC140" s="211"/>
      <c r="DD140" s="210"/>
      <c r="DE140" s="211"/>
      <c r="DF140" s="210"/>
      <c r="DG140" s="211"/>
      <c r="DH140" s="210"/>
      <c r="DI140" s="211"/>
      <c r="DJ140" s="210"/>
      <c r="DK140" s="211"/>
      <c r="DL140" s="210"/>
      <c r="DM140" s="211"/>
      <c r="DN140" s="210" t="s">
        <v>50</v>
      </c>
      <c r="DO140" s="211"/>
      <c r="DP140" s="213"/>
      <c r="DQ140" s="212"/>
      <c r="DR140" s="213"/>
      <c r="DS140" s="212"/>
      <c r="DT140" s="213"/>
      <c r="DU140" s="212"/>
      <c r="DV140" s="213"/>
      <c r="DW140" s="212"/>
      <c r="DX140" s="213"/>
      <c r="DY140" s="212"/>
      <c r="DZ140" s="213"/>
      <c r="EA140" s="212"/>
      <c r="EB140" s="213"/>
      <c r="EC140" s="212"/>
      <c r="ED140" s="213"/>
      <c r="EE140" s="212"/>
      <c r="EF140" s="213"/>
      <c r="EG140" s="212"/>
      <c r="EH140" s="213"/>
      <c r="EI140" s="212"/>
      <c r="EJ140" s="213"/>
      <c r="EK140" s="212"/>
      <c r="EL140" s="213"/>
      <c r="EM140" s="212"/>
      <c r="EN140" s="213"/>
      <c r="EO140" s="212" t="s">
        <v>50</v>
      </c>
      <c r="EP140" s="210"/>
      <c r="EQ140" s="211"/>
      <c r="ER140" s="210"/>
      <c r="ES140" s="211"/>
      <c r="ET140" s="210"/>
      <c r="EU140" s="211"/>
      <c r="EV140" s="210"/>
      <c r="EW140" s="211"/>
      <c r="EX140" s="210"/>
      <c r="EY140" s="211"/>
      <c r="EZ140" s="210"/>
      <c r="FA140" s="211"/>
      <c r="FB140" s="210"/>
      <c r="FC140" s="211"/>
      <c r="FD140" s="210"/>
      <c r="FE140" s="211"/>
      <c r="FF140" s="210"/>
      <c r="FG140" s="211"/>
      <c r="FH140" s="210"/>
    </row>
    <row r="141" spans="1:164" ht="15" customHeight="1">
      <c r="A141" s="59" t="s">
        <v>166</v>
      </c>
      <c r="B141" s="59" t="s">
        <v>1360</v>
      </c>
      <c r="C141" s="59" t="s">
        <v>1769</v>
      </c>
      <c r="D141" s="59" t="s">
        <v>3754</v>
      </c>
      <c r="E141" s="171">
        <v>72</v>
      </c>
      <c r="F141" s="210"/>
      <c r="G141" s="211"/>
      <c r="H141" s="210"/>
      <c r="I141" s="211"/>
      <c r="J141" s="210"/>
      <c r="K141" s="211"/>
      <c r="L141" s="210"/>
      <c r="M141" s="211"/>
      <c r="N141" s="210"/>
      <c r="O141" s="211"/>
      <c r="P141" s="210"/>
      <c r="Q141" s="211"/>
      <c r="R141" s="210"/>
      <c r="S141" s="211"/>
      <c r="T141" s="210"/>
      <c r="U141" s="211"/>
      <c r="V141" s="210"/>
      <c r="W141" s="211"/>
      <c r="X141" s="210"/>
      <c r="Y141" s="211"/>
      <c r="Z141" s="210"/>
      <c r="AA141" s="211"/>
      <c r="AB141" s="212" t="s">
        <v>1982</v>
      </c>
      <c r="AC141" s="213" t="s">
        <v>1982</v>
      </c>
      <c r="AD141" s="212" t="s">
        <v>1982</v>
      </c>
      <c r="AE141" s="213" t="s">
        <v>1982</v>
      </c>
      <c r="AF141" s="212" t="s">
        <v>1982</v>
      </c>
      <c r="AG141" s="213" t="s">
        <v>1982</v>
      </c>
      <c r="AH141" s="212" t="s">
        <v>1982</v>
      </c>
      <c r="AI141" s="213" t="s">
        <v>1982</v>
      </c>
      <c r="AJ141" s="212" t="s">
        <v>1982</v>
      </c>
      <c r="AK141" s="213" t="s">
        <v>1982</v>
      </c>
      <c r="AL141" s="212"/>
      <c r="AM141" s="213"/>
      <c r="AN141" s="212"/>
      <c r="AO141" s="213"/>
      <c r="AP141" s="212"/>
      <c r="AQ141" s="213"/>
      <c r="AR141" s="212"/>
      <c r="AS141" s="213"/>
      <c r="AT141" s="212"/>
      <c r="AU141" s="213"/>
      <c r="AV141" s="212"/>
      <c r="AW141" s="213"/>
      <c r="AX141" s="212"/>
      <c r="AY141" s="213"/>
      <c r="AZ141" s="212"/>
      <c r="BA141" s="213"/>
      <c r="BB141" s="212"/>
      <c r="BC141" s="213"/>
      <c r="BD141" s="212"/>
      <c r="BE141" s="213"/>
      <c r="BF141" s="212"/>
      <c r="BG141" s="213"/>
      <c r="BH141" s="212"/>
      <c r="BI141" s="213"/>
      <c r="BJ141" s="212"/>
      <c r="BK141" s="213"/>
      <c r="BL141" s="212"/>
      <c r="BM141" s="213"/>
      <c r="BN141" s="212"/>
      <c r="BO141" s="213"/>
      <c r="BP141" s="212"/>
      <c r="BQ141" s="213"/>
      <c r="BR141" s="212"/>
      <c r="BS141" s="213"/>
      <c r="BT141" s="212"/>
      <c r="BU141" s="213"/>
      <c r="BV141" s="212"/>
      <c r="BW141" s="213"/>
      <c r="BX141" s="212"/>
      <c r="BY141" s="213"/>
      <c r="BZ141" s="212"/>
      <c r="CA141" s="213"/>
      <c r="CB141" s="212"/>
      <c r="CC141" s="213"/>
      <c r="CD141" s="212"/>
      <c r="CE141" s="213"/>
      <c r="CF141" s="212"/>
      <c r="CG141" s="213"/>
      <c r="CH141" s="212"/>
      <c r="CI141" s="213"/>
      <c r="CJ141" s="210"/>
      <c r="CK141" s="211"/>
      <c r="CL141" s="210"/>
      <c r="CM141" s="211"/>
      <c r="CN141" s="210"/>
      <c r="CO141" s="211"/>
      <c r="CP141" s="210"/>
      <c r="CQ141" s="211"/>
      <c r="CR141" s="210"/>
      <c r="CS141" s="211"/>
      <c r="CT141" s="210"/>
      <c r="CU141" s="211"/>
      <c r="CV141" s="210"/>
      <c r="CW141" s="211"/>
      <c r="CX141" s="210"/>
      <c r="CY141" s="211"/>
      <c r="CZ141" s="210"/>
      <c r="DA141" s="211"/>
      <c r="DB141" s="210"/>
      <c r="DC141" s="211"/>
      <c r="DD141" s="210"/>
      <c r="DE141" s="211"/>
      <c r="DF141" s="210"/>
      <c r="DG141" s="211"/>
      <c r="DH141" s="210"/>
      <c r="DI141" s="211"/>
      <c r="DJ141" s="210"/>
      <c r="DK141" s="211"/>
      <c r="DL141" s="210"/>
      <c r="DM141" s="211"/>
      <c r="DN141" s="210" t="s">
        <v>50</v>
      </c>
      <c r="DO141" s="211"/>
      <c r="DP141" s="213"/>
      <c r="DQ141" s="212"/>
      <c r="DR141" s="213"/>
      <c r="DS141" s="212"/>
      <c r="DT141" s="213"/>
      <c r="DU141" s="212"/>
      <c r="DV141" s="213"/>
      <c r="DW141" s="212"/>
      <c r="DX141" s="213"/>
      <c r="DY141" s="212"/>
      <c r="DZ141" s="213"/>
      <c r="EA141" s="212"/>
      <c r="EB141" s="213"/>
      <c r="EC141" s="212"/>
      <c r="ED141" s="213"/>
      <c r="EE141" s="212"/>
      <c r="EF141" s="213"/>
      <c r="EG141" s="212"/>
      <c r="EH141" s="213"/>
      <c r="EI141" s="212"/>
      <c r="EJ141" s="213"/>
      <c r="EK141" s="212"/>
      <c r="EL141" s="213"/>
      <c r="EM141" s="212"/>
      <c r="EN141" s="213"/>
      <c r="EO141" s="212" t="s">
        <v>50</v>
      </c>
      <c r="EP141" s="210"/>
      <c r="EQ141" s="211"/>
      <c r="ER141" s="210"/>
      <c r="ES141" s="211"/>
      <c r="ET141" s="210"/>
      <c r="EU141" s="211"/>
      <c r="EV141" s="210"/>
      <c r="EW141" s="211"/>
      <c r="EX141" s="210"/>
      <c r="EY141" s="211"/>
      <c r="EZ141" s="210"/>
      <c r="FA141" s="211"/>
      <c r="FB141" s="210"/>
      <c r="FC141" s="211"/>
      <c r="FD141" s="210"/>
      <c r="FE141" s="211"/>
      <c r="FF141" s="210"/>
      <c r="FG141" s="211"/>
      <c r="FH141" s="210"/>
    </row>
    <row r="142" spans="1:164" ht="15" customHeight="1">
      <c r="A142" s="59" t="s">
        <v>167</v>
      </c>
      <c r="B142" s="59" t="s">
        <v>1422</v>
      </c>
      <c r="C142" s="59" t="s">
        <v>1761</v>
      </c>
      <c r="D142" s="59" t="s">
        <v>3061</v>
      </c>
      <c r="E142" s="171">
        <v>42</v>
      </c>
      <c r="F142" s="210"/>
      <c r="G142" s="211"/>
      <c r="H142" s="210"/>
      <c r="I142" s="211"/>
      <c r="J142" s="210"/>
      <c r="K142" s="211"/>
      <c r="L142" s="210"/>
      <c r="M142" s="211"/>
      <c r="N142" s="210"/>
      <c r="O142" s="211"/>
      <c r="P142" s="210"/>
      <c r="Q142" s="211"/>
      <c r="R142" s="210"/>
      <c r="S142" s="211"/>
      <c r="T142" s="210"/>
      <c r="U142" s="211"/>
      <c r="V142" s="210"/>
      <c r="W142" s="211"/>
      <c r="X142" s="210"/>
      <c r="Y142" s="211"/>
      <c r="Z142" s="210"/>
      <c r="AA142" s="211"/>
      <c r="AB142" s="212" t="s">
        <v>1982</v>
      </c>
      <c r="AC142" s="213" t="s">
        <v>1982</v>
      </c>
      <c r="AD142" s="212" t="s">
        <v>1982</v>
      </c>
      <c r="AE142" s="213" t="s">
        <v>1982</v>
      </c>
      <c r="AF142" s="212" t="s">
        <v>1982</v>
      </c>
      <c r="AG142" s="213" t="s">
        <v>1982</v>
      </c>
      <c r="AH142" s="212" t="s">
        <v>1982</v>
      </c>
      <c r="AI142" s="213" t="s">
        <v>1982</v>
      </c>
      <c r="AJ142" s="212" t="s">
        <v>1982</v>
      </c>
      <c r="AK142" s="213" t="s">
        <v>1982</v>
      </c>
      <c r="AL142" s="212" t="s">
        <v>1982</v>
      </c>
      <c r="AM142" s="213" t="s">
        <v>1982</v>
      </c>
      <c r="AN142" s="212" t="s">
        <v>50</v>
      </c>
      <c r="AO142" s="213"/>
      <c r="AP142" s="212"/>
      <c r="AQ142" s="213"/>
      <c r="AR142" s="212"/>
      <c r="AS142" s="213"/>
      <c r="AT142" s="212"/>
      <c r="AU142" s="213"/>
      <c r="AV142" s="212"/>
      <c r="AW142" s="213"/>
      <c r="AX142" s="212"/>
      <c r="AY142" s="213"/>
      <c r="AZ142" s="212"/>
      <c r="BA142" s="213"/>
      <c r="BB142" s="212"/>
      <c r="BC142" s="213"/>
      <c r="BD142" s="212"/>
      <c r="BE142" s="213"/>
      <c r="BF142" s="212"/>
      <c r="BG142" s="213"/>
      <c r="BH142" s="212"/>
      <c r="BI142" s="213"/>
      <c r="BJ142" s="212"/>
      <c r="BK142" s="213"/>
      <c r="BL142" s="212"/>
      <c r="BM142" s="213"/>
      <c r="BN142" s="212"/>
      <c r="BO142" s="213"/>
      <c r="BP142" s="212"/>
      <c r="BQ142" s="213" t="s">
        <v>50</v>
      </c>
      <c r="BR142" s="212"/>
      <c r="BS142" s="213"/>
      <c r="BT142" s="212"/>
      <c r="BU142" s="213"/>
      <c r="BV142" s="212"/>
      <c r="BW142" s="213" t="s">
        <v>50</v>
      </c>
      <c r="BX142" s="212"/>
      <c r="BY142" s="213"/>
      <c r="BZ142" s="212"/>
      <c r="CA142" s="213"/>
      <c r="CB142" s="212" t="s">
        <v>50</v>
      </c>
      <c r="CC142" s="213"/>
      <c r="CD142" s="212"/>
      <c r="CE142" s="213" t="s">
        <v>50</v>
      </c>
      <c r="CF142" s="212"/>
      <c r="CG142" s="213" t="s">
        <v>50</v>
      </c>
      <c r="CH142" s="212"/>
      <c r="CI142" s="213"/>
      <c r="CJ142" s="210"/>
      <c r="CK142" s="211"/>
      <c r="CL142" s="210"/>
      <c r="CM142" s="211"/>
      <c r="CN142" s="210"/>
      <c r="CO142" s="211"/>
      <c r="CP142" s="210"/>
      <c r="CQ142" s="211"/>
      <c r="CR142" s="210"/>
      <c r="CS142" s="211"/>
      <c r="CT142" s="210"/>
      <c r="CU142" s="211"/>
      <c r="CV142" s="210"/>
      <c r="CW142" s="211"/>
      <c r="CX142" s="210"/>
      <c r="CY142" s="211"/>
      <c r="CZ142" s="210"/>
      <c r="DA142" s="211"/>
      <c r="DB142" s="210"/>
      <c r="DC142" s="211"/>
      <c r="DD142" s="210"/>
      <c r="DE142" s="211"/>
      <c r="DF142" s="210"/>
      <c r="DG142" s="211"/>
      <c r="DH142" s="210"/>
      <c r="DI142" s="211"/>
      <c r="DJ142" s="210"/>
      <c r="DK142" s="211"/>
      <c r="DL142" s="210"/>
      <c r="DM142" s="211"/>
      <c r="DN142" s="210"/>
      <c r="DO142" s="211"/>
      <c r="DP142" s="213"/>
      <c r="DQ142" s="212"/>
      <c r="DR142" s="213"/>
      <c r="DS142" s="212"/>
      <c r="DT142" s="213"/>
      <c r="DU142" s="212"/>
      <c r="DV142" s="213"/>
      <c r="DW142" s="212"/>
      <c r="DX142" s="213"/>
      <c r="DY142" s="212"/>
      <c r="DZ142" s="213"/>
      <c r="EA142" s="212"/>
      <c r="EB142" s="213"/>
      <c r="EC142" s="212"/>
      <c r="ED142" s="213"/>
      <c r="EE142" s="212"/>
      <c r="EF142" s="213"/>
      <c r="EG142" s="212"/>
      <c r="EH142" s="213"/>
      <c r="EI142" s="212"/>
      <c r="EJ142" s="213"/>
      <c r="EK142" s="212"/>
      <c r="EL142" s="213"/>
      <c r="EM142" s="212"/>
      <c r="EN142" s="213"/>
      <c r="EO142" s="212"/>
      <c r="EP142" s="210"/>
      <c r="EQ142" s="211"/>
      <c r="ER142" s="210"/>
      <c r="ES142" s="211"/>
      <c r="ET142" s="210"/>
      <c r="EU142" s="211"/>
      <c r="EV142" s="210"/>
      <c r="EW142" s="211"/>
      <c r="EX142" s="210"/>
      <c r="EY142" s="211"/>
      <c r="EZ142" s="210"/>
      <c r="FA142" s="211"/>
      <c r="FB142" s="210"/>
      <c r="FC142" s="211"/>
      <c r="FD142" s="210"/>
      <c r="FE142" s="211"/>
      <c r="FF142" s="210"/>
      <c r="FG142" s="211"/>
      <c r="FH142" s="210"/>
    </row>
    <row r="143" spans="1:164" ht="15" customHeight="1">
      <c r="A143" s="59" t="s">
        <v>166</v>
      </c>
      <c r="B143" s="59" t="s">
        <v>1847</v>
      </c>
      <c r="C143" s="59" t="s">
        <v>1761</v>
      </c>
      <c r="D143" s="59" t="s">
        <v>1829</v>
      </c>
      <c r="E143" s="171">
        <v>59</v>
      </c>
      <c r="F143" s="210"/>
      <c r="G143" s="211"/>
      <c r="H143" s="210"/>
      <c r="I143" s="211"/>
      <c r="J143" s="210"/>
      <c r="K143" s="211"/>
      <c r="L143" s="210"/>
      <c r="M143" s="211"/>
      <c r="N143" s="210"/>
      <c r="O143" s="211"/>
      <c r="P143" s="210"/>
      <c r="Q143" s="211"/>
      <c r="R143" s="210"/>
      <c r="S143" s="211"/>
      <c r="T143" s="210"/>
      <c r="U143" s="211"/>
      <c r="V143" s="210"/>
      <c r="W143" s="211"/>
      <c r="X143" s="210"/>
      <c r="Y143" s="211"/>
      <c r="Z143" s="210"/>
      <c r="AA143" s="211"/>
      <c r="AB143" s="212" t="s">
        <v>1982</v>
      </c>
      <c r="AC143" s="213" t="s">
        <v>1982</v>
      </c>
      <c r="AD143" s="212" t="s">
        <v>1982</v>
      </c>
      <c r="AE143" s="213" t="s">
        <v>1982</v>
      </c>
      <c r="AF143" s="212" t="s">
        <v>1982</v>
      </c>
      <c r="AG143" s="213" t="s">
        <v>1982</v>
      </c>
      <c r="AH143" s="212" t="s">
        <v>1982</v>
      </c>
      <c r="AI143" s="213" t="s">
        <v>1982</v>
      </c>
      <c r="AJ143" s="212" t="s">
        <v>1982</v>
      </c>
      <c r="AK143" s="213" t="s">
        <v>1982</v>
      </c>
      <c r="AL143" s="212"/>
      <c r="AM143" s="213"/>
      <c r="AN143" s="212"/>
      <c r="AO143" s="213"/>
      <c r="AP143" s="212"/>
      <c r="AQ143" s="213"/>
      <c r="AR143" s="212"/>
      <c r="AS143" s="213"/>
      <c r="AT143" s="212"/>
      <c r="AU143" s="213"/>
      <c r="AV143" s="212"/>
      <c r="AW143" s="213"/>
      <c r="AX143" s="212"/>
      <c r="AY143" s="213"/>
      <c r="AZ143" s="212"/>
      <c r="BA143" s="213"/>
      <c r="BB143" s="212"/>
      <c r="BC143" s="213"/>
      <c r="BD143" s="212"/>
      <c r="BE143" s="213"/>
      <c r="BF143" s="212"/>
      <c r="BG143" s="213"/>
      <c r="BH143" s="212"/>
      <c r="BI143" s="213"/>
      <c r="BJ143" s="212"/>
      <c r="BK143" s="213"/>
      <c r="BL143" s="212"/>
      <c r="BM143" s="213"/>
      <c r="BN143" s="212"/>
      <c r="BO143" s="213"/>
      <c r="BP143" s="212"/>
      <c r="BQ143" s="213"/>
      <c r="BR143" s="212"/>
      <c r="BS143" s="213"/>
      <c r="BT143" s="212"/>
      <c r="BU143" s="213"/>
      <c r="BV143" s="212"/>
      <c r="BW143" s="213"/>
      <c r="BX143" s="212"/>
      <c r="BY143" s="213"/>
      <c r="BZ143" s="212"/>
      <c r="CA143" s="213" t="s">
        <v>50</v>
      </c>
      <c r="CB143" s="212"/>
      <c r="CC143" s="213"/>
      <c r="CD143" s="212"/>
      <c r="CE143" s="213"/>
      <c r="CF143" s="212"/>
      <c r="CG143" s="213"/>
      <c r="CH143" s="212"/>
      <c r="CI143" s="213"/>
      <c r="CJ143" s="210"/>
      <c r="CK143" s="211"/>
      <c r="CL143" s="210"/>
      <c r="CM143" s="211"/>
      <c r="CN143" s="210"/>
      <c r="CO143" s="211"/>
      <c r="CP143" s="210"/>
      <c r="CQ143" s="211"/>
      <c r="CR143" s="210"/>
      <c r="CS143" s="211"/>
      <c r="CT143" s="210"/>
      <c r="CU143" s="211"/>
      <c r="CV143" s="210"/>
      <c r="CW143" s="211"/>
      <c r="CX143" s="210"/>
      <c r="CY143" s="211"/>
      <c r="CZ143" s="210"/>
      <c r="DA143" s="211"/>
      <c r="DB143" s="210"/>
      <c r="DC143" s="211"/>
      <c r="DD143" s="210"/>
      <c r="DE143" s="211"/>
      <c r="DF143" s="210"/>
      <c r="DG143" s="211"/>
      <c r="DH143" s="210"/>
      <c r="DI143" s="211"/>
      <c r="DJ143" s="210"/>
      <c r="DK143" s="211"/>
      <c r="DL143" s="210"/>
      <c r="DM143" s="211"/>
      <c r="DN143" s="210"/>
      <c r="DO143" s="211"/>
      <c r="DP143" s="213"/>
      <c r="DQ143" s="212"/>
      <c r="DR143" s="213"/>
      <c r="DS143" s="212"/>
      <c r="DT143" s="213"/>
      <c r="DU143" s="212"/>
      <c r="DV143" s="213"/>
      <c r="DW143" s="212"/>
      <c r="DX143" s="213"/>
      <c r="DY143" s="212"/>
      <c r="DZ143" s="213"/>
      <c r="EA143" s="212"/>
      <c r="EB143" s="213"/>
      <c r="EC143" s="212"/>
      <c r="ED143" s="213"/>
      <c r="EE143" s="212"/>
      <c r="EF143" s="213"/>
      <c r="EG143" s="212"/>
      <c r="EH143" s="213"/>
      <c r="EI143" s="212"/>
      <c r="EJ143" s="213"/>
      <c r="EK143" s="212"/>
      <c r="EL143" s="213"/>
      <c r="EM143" s="212"/>
      <c r="EN143" s="213"/>
      <c r="EO143" s="212"/>
      <c r="EP143" s="210"/>
      <c r="EQ143" s="211"/>
      <c r="ER143" s="210"/>
      <c r="ES143" s="211"/>
      <c r="ET143" s="210"/>
      <c r="EU143" s="211"/>
      <c r="EV143" s="210"/>
      <c r="EW143" s="211"/>
      <c r="EX143" s="210"/>
      <c r="EY143" s="211"/>
      <c r="EZ143" s="210"/>
      <c r="FA143" s="211"/>
      <c r="FB143" s="210"/>
      <c r="FC143" s="211"/>
      <c r="FD143" s="210"/>
      <c r="FE143" s="211"/>
      <c r="FF143" s="210"/>
      <c r="FG143" s="211"/>
      <c r="FH143" s="210"/>
    </row>
    <row r="144" spans="1:164" ht="15" customHeight="1">
      <c r="A144" s="59" t="s">
        <v>169</v>
      </c>
      <c r="B144" s="59" t="s">
        <v>1533</v>
      </c>
      <c r="C144" s="59" t="s">
        <v>1761</v>
      </c>
      <c r="D144" s="59" t="s">
        <v>3062</v>
      </c>
      <c r="E144" s="171">
        <v>62</v>
      </c>
      <c r="F144" s="210"/>
      <c r="G144" s="211"/>
      <c r="H144" s="210"/>
      <c r="I144" s="211"/>
      <c r="J144" s="210"/>
      <c r="K144" s="211" t="s">
        <v>50</v>
      </c>
      <c r="L144" s="210" t="s">
        <v>50</v>
      </c>
      <c r="M144" s="211" t="s">
        <v>50</v>
      </c>
      <c r="N144" s="210" t="s">
        <v>50</v>
      </c>
      <c r="O144" s="211"/>
      <c r="P144" s="210"/>
      <c r="Q144" s="211"/>
      <c r="R144" s="210"/>
      <c r="S144" s="211"/>
      <c r="T144" s="210"/>
      <c r="U144" s="211"/>
      <c r="V144" s="210"/>
      <c r="W144" s="211"/>
      <c r="X144" s="210"/>
      <c r="Y144" s="211"/>
      <c r="Z144" s="210"/>
      <c r="AA144" s="211"/>
      <c r="AB144" s="212" t="s">
        <v>1982</v>
      </c>
      <c r="AC144" s="213" t="s">
        <v>1982</v>
      </c>
      <c r="AD144" s="212" t="s">
        <v>1982</v>
      </c>
      <c r="AE144" s="213" t="s">
        <v>1982</v>
      </c>
      <c r="AF144" s="212" t="s">
        <v>1982</v>
      </c>
      <c r="AG144" s="213" t="s">
        <v>1982</v>
      </c>
      <c r="AH144" s="212" t="s">
        <v>1982</v>
      </c>
      <c r="AI144" s="213" t="s">
        <v>1982</v>
      </c>
      <c r="AJ144" s="212" t="s">
        <v>1982</v>
      </c>
      <c r="AK144" s="213" t="s">
        <v>1982</v>
      </c>
      <c r="AL144" s="212"/>
      <c r="AM144" s="213"/>
      <c r="AN144" s="212"/>
      <c r="AO144" s="213"/>
      <c r="AP144" s="212"/>
      <c r="AQ144" s="213"/>
      <c r="AR144" s="212"/>
      <c r="AS144" s="213"/>
      <c r="AT144" s="212"/>
      <c r="AU144" s="213"/>
      <c r="AV144" s="212"/>
      <c r="AW144" s="213"/>
      <c r="AX144" s="212"/>
      <c r="AY144" s="213"/>
      <c r="AZ144" s="212"/>
      <c r="BA144" s="213"/>
      <c r="BB144" s="212"/>
      <c r="BC144" s="213"/>
      <c r="BD144" s="212"/>
      <c r="BE144" s="213"/>
      <c r="BF144" s="212"/>
      <c r="BG144" s="213"/>
      <c r="BH144" s="212"/>
      <c r="BI144" s="213"/>
      <c r="BJ144" s="212"/>
      <c r="BK144" s="213"/>
      <c r="BL144" s="212"/>
      <c r="BM144" s="213"/>
      <c r="BN144" s="212"/>
      <c r="BO144" s="213"/>
      <c r="BP144" s="212"/>
      <c r="BQ144" s="213"/>
      <c r="BR144" s="212"/>
      <c r="BS144" s="213"/>
      <c r="BT144" s="212"/>
      <c r="BU144" s="213"/>
      <c r="BV144" s="212"/>
      <c r="BW144" s="213"/>
      <c r="BX144" s="212"/>
      <c r="BY144" s="213" t="s">
        <v>50</v>
      </c>
      <c r="BZ144" s="212"/>
      <c r="CA144" s="213"/>
      <c r="CB144" s="212"/>
      <c r="CC144" s="213"/>
      <c r="CD144" s="212"/>
      <c r="CE144" s="213"/>
      <c r="CF144" s="212"/>
      <c r="CG144" s="213"/>
      <c r="CH144" s="212"/>
      <c r="CI144" s="213"/>
      <c r="CJ144" s="210"/>
      <c r="CK144" s="211"/>
      <c r="CL144" s="210"/>
      <c r="CM144" s="211"/>
      <c r="CN144" s="210"/>
      <c r="CO144" s="211"/>
      <c r="CP144" s="210"/>
      <c r="CQ144" s="211"/>
      <c r="CR144" s="210"/>
      <c r="CS144" s="211"/>
      <c r="CT144" s="210"/>
      <c r="CU144" s="211"/>
      <c r="CV144" s="210"/>
      <c r="CW144" s="211"/>
      <c r="CX144" s="210"/>
      <c r="CY144" s="211"/>
      <c r="CZ144" s="210"/>
      <c r="DA144" s="211"/>
      <c r="DB144" s="210"/>
      <c r="DC144" s="211"/>
      <c r="DD144" s="210"/>
      <c r="DE144" s="211"/>
      <c r="DF144" s="210"/>
      <c r="DG144" s="211"/>
      <c r="DH144" s="210"/>
      <c r="DI144" s="211"/>
      <c r="DJ144" s="210"/>
      <c r="DK144" s="211"/>
      <c r="DL144" s="210"/>
      <c r="DM144" s="211"/>
      <c r="DN144" s="210"/>
      <c r="DO144" s="211"/>
      <c r="DP144" s="213"/>
      <c r="DQ144" s="212"/>
      <c r="DR144" s="213"/>
      <c r="DS144" s="212"/>
      <c r="DT144" s="213"/>
      <c r="DU144" s="212"/>
      <c r="DV144" s="213"/>
      <c r="DW144" s="212"/>
      <c r="DX144" s="213"/>
      <c r="DY144" s="212"/>
      <c r="DZ144" s="213"/>
      <c r="EA144" s="212"/>
      <c r="EB144" s="213"/>
      <c r="EC144" s="212"/>
      <c r="ED144" s="213"/>
      <c r="EE144" s="212"/>
      <c r="EF144" s="213"/>
      <c r="EG144" s="212"/>
      <c r="EH144" s="213"/>
      <c r="EI144" s="212"/>
      <c r="EJ144" s="213"/>
      <c r="EK144" s="212"/>
      <c r="EL144" s="213"/>
      <c r="EM144" s="212"/>
      <c r="EN144" s="213"/>
      <c r="EO144" s="212"/>
      <c r="EP144" s="210"/>
      <c r="EQ144" s="211"/>
      <c r="ER144" s="210"/>
      <c r="ES144" s="211"/>
      <c r="ET144" s="210"/>
      <c r="EU144" s="211"/>
      <c r="EV144" s="210"/>
      <c r="EW144" s="211"/>
      <c r="EX144" s="210"/>
      <c r="EY144" s="211"/>
      <c r="EZ144" s="210"/>
      <c r="FA144" s="211"/>
      <c r="FB144" s="210"/>
      <c r="FC144" s="211"/>
      <c r="FD144" s="210"/>
      <c r="FE144" s="211"/>
      <c r="FF144" s="210"/>
      <c r="FG144" s="211"/>
      <c r="FH144" s="210"/>
    </row>
    <row r="145" spans="1:164" ht="14.65" customHeight="1">
      <c r="A145" s="59" t="s">
        <v>165</v>
      </c>
      <c r="B145" s="59" t="s">
        <v>1338</v>
      </c>
      <c r="C145" s="59" t="s">
        <v>1750</v>
      </c>
      <c r="D145" s="59" t="s">
        <v>1779</v>
      </c>
      <c r="E145" s="171">
        <v>9</v>
      </c>
      <c r="F145" s="210" t="s">
        <v>50</v>
      </c>
      <c r="G145" s="211" t="s">
        <v>50</v>
      </c>
      <c r="H145" s="210" t="s">
        <v>50</v>
      </c>
      <c r="I145" s="211" t="s">
        <v>50</v>
      </c>
      <c r="J145" s="210" t="s">
        <v>50</v>
      </c>
      <c r="K145" s="211" t="s">
        <v>50</v>
      </c>
      <c r="L145" s="210" t="s">
        <v>50</v>
      </c>
      <c r="M145" s="211"/>
      <c r="N145" s="210" t="s">
        <v>50</v>
      </c>
      <c r="O145" s="211" t="s">
        <v>50</v>
      </c>
      <c r="P145" s="210" t="s">
        <v>50</v>
      </c>
      <c r="Q145" s="211" t="s">
        <v>50</v>
      </c>
      <c r="R145" s="210" t="s">
        <v>50</v>
      </c>
      <c r="S145" s="211" t="s">
        <v>50</v>
      </c>
      <c r="T145" s="210" t="s">
        <v>50</v>
      </c>
      <c r="U145" s="211" t="s">
        <v>50</v>
      </c>
      <c r="V145" s="210" t="s">
        <v>50</v>
      </c>
      <c r="W145" s="211" t="s">
        <v>50</v>
      </c>
      <c r="X145" s="210" t="s">
        <v>50</v>
      </c>
      <c r="Y145" s="211" t="s">
        <v>50</v>
      </c>
      <c r="Z145" s="210" t="s">
        <v>50</v>
      </c>
      <c r="AA145" s="211" t="s">
        <v>50</v>
      </c>
      <c r="AB145" s="212" t="s">
        <v>50</v>
      </c>
      <c r="AC145" s="213" t="s">
        <v>50</v>
      </c>
      <c r="AD145" s="212" t="s">
        <v>50</v>
      </c>
      <c r="AE145" s="213" t="s">
        <v>50</v>
      </c>
      <c r="AF145" s="212" t="s">
        <v>50</v>
      </c>
      <c r="AG145" s="213" t="s">
        <v>50</v>
      </c>
      <c r="AH145" s="212" t="s">
        <v>50</v>
      </c>
      <c r="AI145" s="213" t="s">
        <v>1982</v>
      </c>
      <c r="AJ145" s="212" t="s">
        <v>50</v>
      </c>
      <c r="AK145" s="213" t="s">
        <v>50</v>
      </c>
      <c r="AL145" s="212" t="s">
        <v>50</v>
      </c>
      <c r="AM145" s="213" t="s">
        <v>50</v>
      </c>
      <c r="AN145" s="212" t="s">
        <v>50</v>
      </c>
      <c r="AO145" s="213" t="s">
        <v>50</v>
      </c>
      <c r="AP145" s="212" t="s">
        <v>50</v>
      </c>
      <c r="AQ145" s="213" t="s">
        <v>50</v>
      </c>
      <c r="AR145" s="212" t="s">
        <v>50</v>
      </c>
      <c r="AS145" s="213" t="s">
        <v>50</v>
      </c>
      <c r="AT145" s="212"/>
      <c r="AU145" s="213" t="s">
        <v>50</v>
      </c>
      <c r="AV145" s="212" t="s">
        <v>50</v>
      </c>
      <c r="AW145" s="213" t="s">
        <v>50</v>
      </c>
      <c r="AX145" s="212" t="s">
        <v>50</v>
      </c>
      <c r="AY145" s="213" t="s">
        <v>50</v>
      </c>
      <c r="AZ145" s="212" t="s">
        <v>50</v>
      </c>
      <c r="BA145" s="213" t="s">
        <v>50</v>
      </c>
      <c r="BB145" s="212" t="s">
        <v>50</v>
      </c>
      <c r="BC145" s="213" t="s">
        <v>50</v>
      </c>
      <c r="BD145" s="212" t="s">
        <v>50</v>
      </c>
      <c r="BE145" s="213" t="s">
        <v>50</v>
      </c>
      <c r="BF145" s="212" t="s">
        <v>50</v>
      </c>
      <c r="BG145" s="213" t="s">
        <v>50</v>
      </c>
      <c r="BH145" s="212" t="s">
        <v>50</v>
      </c>
      <c r="BI145" s="213" t="s">
        <v>50</v>
      </c>
      <c r="BJ145" s="212" t="s">
        <v>50</v>
      </c>
      <c r="BK145" s="213" t="s">
        <v>50</v>
      </c>
      <c r="BL145" s="212" t="s">
        <v>50</v>
      </c>
      <c r="BM145" s="213" t="s">
        <v>50</v>
      </c>
      <c r="BN145" s="212" t="s">
        <v>50</v>
      </c>
      <c r="BO145" s="213" t="s">
        <v>50</v>
      </c>
      <c r="BP145" s="212" t="s">
        <v>50</v>
      </c>
      <c r="BQ145" s="213" t="s">
        <v>50</v>
      </c>
      <c r="BR145" s="212" t="s">
        <v>50</v>
      </c>
      <c r="BS145" s="213" t="s">
        <v>50</v>
      </c>
      <c r="BT145" s="212" t="s">
        <v>50</v>
      </c>
      <c r="BU145" s="213" t="s">
        <v>50</v>
      </c>
      <c r="BV145" s="212" t="s">
        <v>50</v>
      </c>
      <c r="BW145" s="213"/>
      <c r="BX145" s="212"/>
      <c r="BY145" s="213"/>
      <c r="BZ145" s="212"/>
      <c r="CA145" s="213"/>
      <c r="CB145" s="212" t="s">
        <v>50</v>
      </c>
      <c r="CC145" s="213"/>
      <c r="CD145" s="212"/>
      <c r="CE145" s="213"/>
      <c r="CF145" s="212"/>
      <c r="CG145" s="213"/>
      <c r="CH145" s="212" t="s">
        <v>50</v>
      </c>
      <c r="CI145" s="213" t="s">
        <v>50</v>
      </c>
      <c r="CJ145" s="210" t="s">
        <v>50</v>
      </c>
      <c r="CK145" s="211" t="s">
        <v>50</v>
      </c>
      <c r="CL145" s="210" t="s">
        <v>50</v>
      </c>
      <c r="CM145" s="211" t="s">
        <v>50</v>
      </c>
      <c r="CN145" s="210" t="s">
        <v>50</v>
      </c>
      <c r="CO145" s="211" t="s">
        <v>50</v>
      </c>
      <c r="CP145" s="210" t="s">
        <v>50</v>
      </c>
      <c r="CQ145" s="211" t="s">
        <v>50</v>
      </c>
      <c r="CR145" s="210" t="s">
        <v>50</v>
      </c>
      <c r="CS145" s="211" t="s">
        <v>50</v>
      </c>
      <c r="CT145" s="210" t="s">
        <v>50</v>
      </c>
      <c r="CU145" s="211" t="s">
        <v>50</v>
      </c>
      <c r="CV145" s="210" t="s">
        <v>50</v>
      </c>
      <c r="CW145" s="211" t="s">
        <v>50</v>
      </c>
      <c r="CX145" s="210" t="s">
        <v>50</v>
      </c>
      <c r="CY145" s="211" t="s">
        <v>50</v>
      </c>
      <c r="CZ145" s="210" t="s">
        <v>50</v>
      </c>
      <c r="DA145" s="211" t="s">
        <v>50</v>
      </c>
      <c r="DB145" s="210" t="s">
        <v>50</v>
      </c>
      <c r="DC145" s="211" t="s">
        <v>50</v>
      </c>
      <c r="DD145" s="210" t="s">
        <v>50</v>
      </c>
      <c r="DE145" s="211" t="s">
        <v>50</v>
      </c>
      <c r="DF145" s="210" t="s">
        <v>50</v>
      </c>
      <c r="DG145" s="211" t="s">
        <v>50</v>
      </c>
      <c r="DH145" s="210" t="s">
        <v>50</v>
      </c>
      <c r="DI145" s="211" t="s">
        <v>50</v>
      </c>
      <c r="DJ145" s="210" t="s">
        <v>50</v>
      </c>
      <c r="DK145" s="211" t="s">
        <v>50</v>
      </c>
      <c r="DL145" s="210" t="s">
        <v>50</v>
      </c>
      <c r="DM145" s="211"/>
      <c r="DN145" s="210" t="s">
        <v>50</v>
      </c>
      <c r="DO145" s="211" t="s">
        <v>50</v>
      </c>
      <c r="DP145" s="213" t="s">
        <v>50</v>
      </c>
      <c r="DQ145" s="212" t="s">
        <v>50</v>
      </c>
      <c r="DR145" s="213" t="s">
        <v>50</v>
      </c>
      <c r="DS145" s="212" t="s">
        <v>50</v>
      </c>
      <c r="DT145" s="213" t="s">
        <v>50</v>
      </c>
      <c r="DU145" s="212" t="s">
        <v>50</v>
      </c>
      <c r="DV145" s="213" t="s">
        <v>50</v>
      </c>
      <c r="DW145" s="212" t="s">
        <v>50</v>
      </c>
      <c r="DX145" s="213" t="s">
        <v>50</v>
      </c>
      <c r="DY145" s="212" t="s">
        <v>50</v>
      </c>
      <c r="DZ145" s="213" t="s">
        <v>50</v>
      </c>
      <c r="EA145" s="212" t="s">
        <v>50</v>
      </c>
      <c r="EB145" s="213" t="s">
        <v>50</v>
      </c>
      <c r="EC145" s="212" t="s">
        <v>50</v>
      </c>
      <c r="ED145" s="213" t="s">
        <v>50</v>
      </c>
      <c r="EE145" s="212" t="s">
        <v>50</v>
      </c>
      <c r="EF145" s="213" t="s">
        <v>50</v>
      </c>
      <c r="EG145" s="212" t="s">
        <v>50</v>
      </c>
      <c r="EH145" s="213" t="s">
        <v>50</v>
      </c>
      <c r="EI145" s="212" t="s">
        <v>50</v>
      </c>
      <c r="EJ145" s="213" t="s">
        <v>50</v>
      </c>
      <c r="EK145" s="212" t="s">
        <v>50</v>
      </c>
      <c r="EL145" s="213" t="s">
        <v>50</v>
      </c>
      <c r="EM145" s="212" t="s">
        <v>50</v>
      </c>
      <c r="EN145" s="213" t="s">
        <v>50</v>
      </c>
      <c r="EO145" s="212" t="s">
        <v>50</v>
      </c>
      <c r="EP145" s="210" t="s">
        <v>50</v>
      </c>
      <c r="EQ145" s="211" t="s">
        <v>50</v>
      </c>
      <c r="ER145" s="210" t="s">
        <v>50</v>
      </c>
      <c r="ES145" s="211" t="s">
        <v>50</v>
      </c>
      <c r="ET145" s="210" t="s">
        <v>50</v>
      </c>
      <c r="EU145" s="211" t="s">
        <v>50</v>
      </c>
      <c r="EV145" s="210" t="s">
        <v>50</v>
      </c>
      <c r="EW145" s="211" t="s">
        <v>50</v>
      </c>
      <c r="EX145" s="210" t="s">
        <v>50</v>
      </c>
      <c r="EY145" s="211" t="s">
        <v>50</v>
      </c>
      <c r="EZ145" s="210" t="s">
        <v>50</v>
      </c>
      <c r="FA145" s="211" t="s">
        <v>50</v>
      </c>
      <c r="FB145" s="210" t="s">
        <v>50</v>
      </c>
      <c r="FC145" s="211" t="s">
        <v>50</v>
      </c>
      <c r="FD145" s="210" t="s">
        <v>50</v>
      </c>
      <c r="FE145" s="211" t="s">
        <v>50</v>
      </c>
      <c r="FF145" s="210" t="s">
        <v>50</v>
      </c>
      <c r="FG145" s="211" t="s">
        <v>50</v>
      </c>
      <c r="FH145" s="210" t="s">
        <v>50</v>
      </c>
    </row>
    <row r="146" spans="1:164" ht="15" customHeight="1">
      <c r="A146" s="59" t="s">
        <v>165</v>
      </c>
      <c r="B146" s="59" t="s">
        <v>1349</v>
      </c>
      <c r="C146" s="59" t="s">
        <v>1750</v>
      </c>
      <c r="D146" s="59" t="s">
        <v>1780</v>
      </c>
      <c r="E146" s="171">
        <v>24</v>
      </c>
      <c r="F146" s="210" t="s">
        <v>50</v>
      </c>
      <c r="G146" s="211" t="s">
        <v>50</v>
      </c>
      <c r="H146" s="210" t="s">
        <v>50</v>
      </c>
      <c r="I146" s="211" t="s">
        <v>50</v>
      </c>
      <c r="J146" s="210" t="s">
        <v>50</v>
      </c>
      <c r="K146" s="211" t="s">
        <v>50</v>
      </c>
      <c r="L146" s="210" t="s">
        <v>50</v>
      </c>
      <c r="M146" s="211"/>
      <c r="N146" s="210" t="s">
        <v>50</v>
      </c>
      <c r="O146" s="211" t="s">
        <v>50</v>
      </c>
      <c r="P146" s="210" t="s">
        <v>50</v>
      </c>
      <c r="Q146" s="211" t="s">
        <v>50</v>
      </c>
      <c r="R146" s="210" t="s">
        <v>50</v>
      </c>
      <c r="S146" s="211" t="s">
        <v>50</v>
      </c>
      <c r="T146" s="210" t="s">
        <v>50</v>
      </c>
      <c r="U146" s="211" t="s">
        <v>50</v>
      </c>
      <c r="V146" s="210" t="s">
        <v>50</v>
      </c>
      <c r="W146" s="211" t="s">
        <v>50</v>
      </c>
      <c r="X146" s="210" t="s">
        <v>50</v>
      </c>
      <c r="Y146" s="211" t="s">
        <v>50</v>
      </c>
      <c r="Z146" s="210" t="s">
        <v>50</v>
      </c>
      <c r="AA146" s="211" t="s">
        <v>50</v>
      </c>
      <c r="AB146" s="212" t="s">
        <v>50</v>
      </c>
      <c r="AC146" s="213" t="s">
        <v>50</v>
      </c>
      <c r="AD146" s="212" t="s">
        <v>50</v>
      </c>
      <c r="AE146" s="213" t="s">
        <v>50</v>
      </c>
      <c r="AF146" s="212" t="s">
        <v>50</v>
      </c>
      <c r="AG146" s="213" t="s">
        <v>50</v>
      </c>
      <c r="AH146" s="212" t="s">
        <v>50</v>
      </c>
      <c r="AI146" s="213" t="s">
        <v>1982</v>
      </c>
      <c r="AJ146" s="212" t="s">
        <v>50</v>
      </c>
      <c r="AK146" s="213" t="s">
        <v>50</v>
      </c>
      <c r="AL146" s="212" t="s">
        <v>50</v>
      </c>
      <c r="AM146" s="213" t="s">
        <v>50</v>
      </c>
      <c r="AN146" s="212" t="s">
        <v>50</v>
      </c>
      <c r="AO146" s="213" t="s">
        <v>50</v>
      </c>
      <c r="AP146" s="212" t="s">
        <v>50</v>
      </c>
      <c r="AQ146" s="213" t="s">
        <v>50</v>
      </c>
      <c r="AR146" s="212" t="s">
        <v>50</v>
      </c>
      <c r="AS146" s="213" t="s">
        <v>50</v>
      </c>
      <c r="AT146" s="212"/>
      <c r="AU146" s="213" t="s">
        <v>50</v>
      </c>
      <c r="AV146" s="212" t="s">
        <v>50</v>
      </c>
      <c r="AW146" s="213" t="s">
        <v>50</v>
      </c>
      <c r="AX146" s="212" t="s">
        <v>50</v>
      </c>
      <c r="AY146" s="213" t="s">
        <v>50</v>
      </c>
      <c r="AZ146" s="212" t="s">
        <v>50</v>
      </c>
      <c r="BA146" s="213" t="s">
        <v>50</v>
      </c>
      <c r="BB146" s="212" t="s">
        <v>50</v>
      </c>
      <c r="BC146" s="213" t="s">
        <v>50</v>
      </c>
      <c r="BD146" s="212" t="s">
        <v>50</v>
      </c>
      <c r="BE146" s="213" t="s">
        <v>50</v>
      </c>
      <c r="BF146" s="212" t="s">
        <v>50</v>
      </c>
      <c r="BG146" s="213" t="s">
        <v>50</v>
      </c>
      <c r="BH146" s="212" t="s">
        <v>50</v>
      </c>
      <c r="BI146" s="213" t="s">
        <v>50</v>
      </c>
      <c r="BJ146" s="212" t="s">
        <v>50</v>
      </c>
      <c r="BK146" s="213" t="s">
        <v>50</v>
      </c>
      <c r="BL146" s="212" t="s">
        <v>50</v>
      </c>
      <c r="BM146" s="213" t="s">
        <v>50</v>
      </c>
      <c r="BN146" s="212" t="s">
        <v>50</v>
      </c>
      <c r="BO146" s="213" t="s">
        <v>50</v>
      </c>
      <c r="BP146" s="212" t="s">
        <v>50</v>
      </c>
      <c r="BQ146" s="213" t="s">
        <v>50</v>
      </c>
      <c r="BR146" s="212" t="s">
        <v>50</v>
      </c>
      <c r="BS146" s="213" t="s">
        <v>50</v>
      </c>
      <c r="BT146" s="212" t="s">
        <v>50</v>
      </c>
      <c r="BU146" s="213" t="s">
        <v>50</v>
      </c>
      <c r="BV146" s="212" t="s">
        <v>50</v>
      </c>
      <c r="BW146" s="213"/>
      <c r="BX146" s="212"/>
      <c r="BY146" s="213"/>
      <c r="BZ146" s="212"/>
      <c r="CA146" s="213"/>
      <c r="CB146" s="212" t="s">
        <v>50</v>
      </c>
      <c r="CC146" s="213"/>
      <c r="CD146" s="212"/>
      <c r="CE146" s="213"/>
      <c r="CF146" s="212"/>
      <c r="CG146" s="213"/>
      <c r="CH146" s="212" t="s">
        <v>50</v>
      </c>
      <c r="CI146" s="213" t="s">
        <v>50</v>
      </c>
      <c r="CJ146" s="210" t="s">
        <v>50</v>
      </c>
      <c r="CK146" s="211" t="s">
        <v>50</v>
      </c>
      <c r="CL146" s="210" t="s">
        <v>50</v>
      </c>
      <c r="CM146" s="211" t="s">
        <v>50</v>
      </c>
      <c r="CN146" s="210" t="s">
        <v>50</v>
      </c>
      <c r="CO146" s="211" t="s">
        <v>50</v>
      </c>
      <c r="CP146" s="210" t="s">
        <v>50</v>
      </c>
      <c r="CQ146" s="211" t="s">
        <v>50</v>
      </c>
      <c r="CR146" s="210" t="s">
        <v>50</v>
      </c>
      <c r="CS146" s="211" t="s">
        <v>50</v>
      </c>
      <c r="CT146" s="210" t="s">
        <v>50</v>
      </c>
      <c r="CU146" s="211" t="s">
        <v>50</v>
      </c>
      <c r="CV146" s="210" t="s">
        <v>50</v>
      </c>
      <c r="CW146" s="211" t="s">
        <v>50</v>
      </c>
      <c r="CX146" s="210" t="s">
        <v>50</v>
      </c>
      <c r="CY146" s="211" t="s">
        <v>50</v>
      </c>
      <c r="CZ146" s="210" t="s">
        <v>50</v>
      </c>
      <c r="DA146" s="211" t="s">
        <v>50</v>
      </c>
      <c r="DB146" s="210" t="s">
        <v>50</v>
      </c>
      <c r="DC146" s="211" t="s">
        <v>50</v>
      </c>
      <c r="DD146" s="210" t="s">
        <v>50</v>
      </c>
      <c r="DE146" s="211" t="s">
        <v>50</v>
      </c>
      <c r="DF146" s="210" t="s">
        <v>50</v>
      </c>
      <c r="DG146" s="211" t="s">
        <v>50</v>
      </c>
      <c r="DH146" s="210" t="s">
        <v>50</v>
      </c>
      <c r="DI146" s="211" t="s">
        <v>50</v>
      </c>
      <c r="DJ146" s="210" t="s">
        <v>50</v>
      </c>
      <c r="DK146" s="211" t="s">
        <v>50</v>
      </c>
      <c r="DL146" s="210" t="s">
        <v>50</v>
      </c>
      <c r="DM146" s="211" t="s">
        <v>50</v>
      </c>
      <c r="DN146" s="210" t="s">
        <v>50</v>
      </c>
      <c r="DO146" s="211" t="s">
        <v>50</v>
      </c>
      <c r="DP146" s="213" t="s">
        <v>50</v>
      </c>
      <c r="DQ146" s="212" t="s">
        <v>50</v>
      </c>
      <c r="DR146" s="213" t="s">
        <v>50</v>
      </c>
      <c r="DS146" s="212" t="s">
        <v>50</v>
      </c>
      <c r="DT146" s="213" t="s">
        <v>50</v>
      </c>
      <c r="DU146" s="212" t="s">
        <v>50</v>
      </c>
      <c r="DV146" s="213" t="s">
        <v>50</v>
      </c>
      <c r="DW146" s="212" t="s">
        <v>50</v>
      </c>
      <c r="DX146" s="213" t="s">
        <v>50</v>
      </c>
      <c r="DY146" s="212" t="s">
        <v>50</v>
      </c>
      <c r="DZ146" s="213" t="s">
        <v>50</v>
      </c>
      <c r="EA146" s="212" t="s">
        <v>50</v>
      </c>
      <c r="EB146" s="213" t="s">
        <v>50</v>
      </c>
      <c r="EC146" s="212" t="s">
        <v>50</v>
      </c>
      <c r="ED146" s="213" t="s">
        <v>50</v>
      </c>
      <c r="EE146" s="212" t="s">
        <v>50</v>
      </c>
      <c r="EF146" s="213" t="s">
        <v>50</v>
      </c>
      <c r="EG146" s="212" t="s">
        <v>50</v>
      </c>
      <c r="EH146" s="213" t="s">
        <v>50</v>
      </c>
      <c r="EI146" s="212" t="s">
        <v>50</v>
      </c>
      <c r="EJ146" s="213" t="s">
        <v>50</v>
      </c>
      <c r="EK146" s="212" t="s">
        <v>50</v>
      </c>
      <c r="EL146" s="213" t="s">
        <v>50</v>
      </c>
      <c r="EM146" s="212" t="s">
        <v>50</v>
      </c>
      <c r="EN146" s="213" t="s">
        <v>50</v>
      </c>
      <c r="EO146" s="212" t="s">
        <v>50</v>
      </c>
      <c r="EP146" s="210" t="s">
        <v>50</v>
      </c>
      <c r="EQ146" s="211" t="s">
        <v>50</v>
      </c>
      <c r="ER146" s="210" t="s">
        <v>50</v>
      </c>
      <c r="ES146" s="211" t="s">
        <v>50</v>
      </c>
      <c r="ET146" s="210" t="s">
        <v>50</v>
      </c>
      <c r="EU146" s="211" t="s">
        <v>50</v>
      </c>
      <c r="EV146" s="210" t="s">
        <v>50</v>
      </c>
      <c r="EW146" s="211" t="s">
        <v>50</v>
      </c>
      <c r="EX146" s="210" t="s">
        <v>50</v>
      </c>
      <c r="EY146" s="211" t="s">
        <v>50</v>
      </c>
      <c r="EZ146" s="210" t="s">
        <v>50</v>
      </c>
      <c r="FA146" s="211" t="s">
        <v>50</v>
      </c>
      <c r="FB146" s="210" t="s">
        <v>50</v>
      </c>
      <c r="FC146" s="211" t="s">
        <v>50</v>
      </c>
      <c r="FD146" s="210" t="s">
        <v>50</v>
      </c>
      <c r="FE146" s="211" t="s">
        <v>50</v>
      </c>
      <c r="FF146" s="210" t="s">
        <v>50</v>
      </c>
      <c r="FG146" s="211" t="s">
        <v>50</v>
      </c>
      <c r="FH146" s="210" t="s">
        <v>50</v>
      </c>
    </row>
    <row r="147" spans="1:164" ht="14.65" customHeight="1">
      <c r="A147" s="59" t="s">
        <v>165</v>
      </c>
      <c r="B147" s="59" t="s">
        <v>1357</v>
      </c>
      <c r="C147" s="59" t="s">
        <v>1750</v>
      </c>
      <c r="D147" s="59" t="s">
        <v>3755</v>
      </c>
      <c r="E147" s="171">
        <v>24</v>
      </c>
      <c r="F147" s="210" t="s">
        <v>1983</v>
      </c>
      <c r="G147" s="211" t="s">
        <v>1983</v>
      </c>
      <c r="H147" s="210" t="s">
        <v>1983</v>
      </c>
      <c r="I147" s="211" t="s">
        <v>1983</v>
      </c>
      <c r="J147" s="210"/>
      <c r="K147" s="211"/>
      <c r="L147" s="210"/>
      <c r="M147" s="211"/>
      <c r="N147" s="210"/>
      <c r="O147" s="211"/>
      <c r="P147" s="210"/>
      <c r="Q147" s="211"/>
      <c r="R147" s="210"/>
      <c r="S147" s="211"/>
      <c r="T147" s="210"/>
      <c r="U147" s="211"/>
      <c r="V147" s="210"/>
      <c r="W147" s="211"/>
      <c r="X147" s="210"/>
      <c r="Y147" s="211"/>
      <c r="Z147" s="210"/>
      <c r="AA147" s="211"/>
      <c r="AB147" s="212"/>
      <c r="AC147" s="213"/>
      <c r="AD147" s="212"/>
      <c r="AE147" s="213"/>
      <c r="AF147" s="212"/>
      <c r="AG147" s="213"/>
      <c r="AH147" s="212"/>
      <c r="AI147" s="213"/>
      <c r="AJ147" s="212"/>
      <c r="AK147" s="213"/>
      <c r="AL147" s="212"/>
      <c r="AM147" s="213"/>
      <c r="AN147" s="212" t="s">
        <v>50</v>
      </c>
      <c r="AO147" s="213"/>
      <c r="AP147" s="212"/>
      <c r="AQ147" s="213"/>
      <c r="AR147" s="212"/>
      <c r="AS147" s="213" t="s">
        <v>1983</v>
      </c>
      <c r="AT147" s="212" t="s">
        <v>1983</v>
      </c>
      <c r="AU147" s="213" t="s">
        <v>1983</v>
      </c>
      <c r="AV147" s="212" t="s">
        <v>1983</v>
      </c>
      <c r="AW147" s="213"/>
      <c r="AX147" s="212" t="s">
        <v>1983</v>
      </c>
      <c r="AY147" s="213" t="s">
        <v>1983</v>
      </c>
      <c r="AZ147" s="212"/>
      <c r="BA147" s="213"/>
      <c r="BB147" s="212"/>
      <c r="BC147" s="213"/>
      <c r="BD147" s="212" t="s">
        <v>50</v>
      </c>
      <c r="BE147" s="213" t="s">
        <v>50</v>
      </c>
      <c r="BF147" s="212" t="s">
        <v>50</v>
      </c>
      <c r="BG147" s="213" t="s">
        <v>50</v>
      </c>
      <c r="BH147" s="212" t="s">
        <v>50</v>
      </c>
      <c r="BI147" s="213" t="s">
        <v>50</v>
      </c>
      <c r="BJ147" s="212"/>
      <c r="BK147" s="213" t="s">
        <v>50</v>
      </c>
      <c r="BL147" s="212" t="s">
        <v>50</v>
      </c>
      <c r="BM147" s="213" t="s">
        <v>50</v>
      </c>
      <c r="BN147" s="212" t="s">
        <v>50</v>
      </c>
      <c r="BO147" s="213" t="s">
        <v>50</v>
      </c>
      <c r="BP147" s="212" t="s">
        <v>50</v>
      </c>
      <c r="BQ147" s="213" t="s">
        <v>50</v>
      </c>
      <c r="BR147" s="212" t="s">
        <v>50</v>
      </c>
      <c r="BS147" s="213" t="s">
        <v>50</v>
      </c>
      <c r="BT147" s="212" t="s">
        <v>50</v>
      </c>
      <c r="BU147" s="213" t="s">
        <v>50</v>
      </c>
      <c r="BV147" s="212" t="s">
        <v>50</v>
      </c>
      <c r="BW147" s="213"/>
      <c r="BX147" s="212"/>
      <c r="BY147" s="213"/>
      <c r="BZ147" s="212"/>
      <c r="CA147" s="213"/>
      <c r="CB147" s="212" t="s">
        <v>50</v>
      </c>
      <c r="CC147" s="213"/>
      <c r="CD147" s="212"/>
      <c r="CE147" s="213"/>
      <c r="CF147" s="212"/>
      <c r="CG147" s="213"/>
      <c r="CH147" s="212" t="s">
        <v>50</v>
      </c>
      <c r="CI147" s="213" t="s">
        <v>50</v>
      </c>
      <c r="CJ147" s="210" t="s">
        <v>50</v>
      </c>
      <c r="CK147" s="211" t="s">
        <v>50</v>
      </c>
      <c r="CL147" s="210" t="s">
        <v>50</v>
      </c>
      <c r="CM147" s="211" t="s">
        <v>50</v>
      </c>
      <c r="CN147" s="210" t="s">
        <v>50</v>
      </c>
      <c r="CO147" s="211" t="s">
        <v>50</v>
      </c>
      <c r="CP147" s="210" t="s">
        <v>50</v>
      </c>
      <c r="CQ147" s="211" t="s">
        <v>50</v>
      </c>
      <c r="CR147" s="210" t="s">
        <v>50</v>
      </c>
      <c r="CS147" s="211" t="s">
        <v>50</v>
      </c>
      <c r="CT147" s="210" t="s">
        <v>50</v>
      </c>
      <c r="CU147" s="211" t="s">
        <v>50</v>
      </c>
      <c r="CV147" s="210" t="s">
        <v>50</v>
      </c>
      <c r="CW147" s="211" t="s">
        <v>50</v>
      </c>
      <c r="CX147" s="210" t="s">
        <v>50</v>
      </c>
      <c r="CY147" s="211" t="s">
        <v>50</v>
      </c>
      <c r="CZ147" s="210" t="s">
        <v>50</v>
      </c>
      <c r="DA147" s="211" t="s">
        <v>50</v>
      </c>
      <c r="DB147" s="210" t="s">
        <v>50</v>
      </c>
      <c r="DC147" s="211" t="s">
        <v>50</v>
      </c>
      <c r="DD147" s="210" t="s">
        <v>50</v>
      </c>
      <c r="DE147" s="211" t="s">
        <v>50</v>
      </c>
      <c r="DF147" s="210" t="s">
        <v>50</v>
      </c>
      <c r="DG147" s="211" t="s">
        <v>50</v>
      </c>
      <c r="DH147" s="210" t="s">
        <v>50</v>
      </c>
      <c r="DI147" s="211" t="s">
        <v>50</v>
      </c>
      <c r="DJ147" s="210" t="s">
        <v>50</v>
      </c>
      <c r="DK147" s="211" t="s">
        <v>50</v>
      </c>
      <c r="DL147" s="210" t="s">
        <v>50</v>
      </c>
      <c r="DM147" s="211" t="s">
        <v>50</v>
      </c>
      <c r="DN147" s="210" t="s">
        <v>50</v>
      </c>
      <c r="DO147" s="211" t="s">
        <v>50</v>
      </c>
      <c r="DP147" s="213" t="s">
        <v>50</v>
      </c>
      <c r="DQ147" s="212" t="s">
        <v>50</v>
      </c>
      <c r="DR147" s="213" t="s">
        <v>50</v>
      </c>
      <c r="DS147" s="212" t="s">
        <v>50</v>
      </c>
      <c r="DT147" s="213" t="s">
        <v>50</v>
      </c>
      <c r="DU147" s="212" t="s">
        <v>50</v>
      </c>
      <c r="DV147" s="213" t="s">
        <v>50</v>
      </c>
      <c r="DW147" s="212" t="s">
        <v>50</v>
      </c>
      <c r="DX147" s="213" t="s">
        <v>50</v>
      </c>
      <c r="DY147" s="212" t="s">
        <v>50</v>
      </c>
      <c r="DZ147" s="213" t="s">
        <v>50</v>
      </c>
      <c r="EA147" s="212" t="s">
        <v>50</v>
      </c>
      <c r="EB147" s="213" t="s">
        <v>50</v>
      </c>
      <c r="EC147" s="212" t="s">
        <v>50</v>
      </c>
      <c r="ED147" s="213" t="s">
        <v>50</v>
      </c>
      <c r="EE147" s="212" t="s">
        <v>50</v>
      </c>
      <c r="EF147" s="213" t="s">
        <v>50</v>
      </c>
      <c r="EG147" s="212" t="s">
        <v>50</v>
      </c>
      <c r="EH147" s="213" t="s">
        <v>50</v>
      </c>
      <c r="EI147" s="212" t="s">
        <v>50</v>
      </c>
      <c r="EJ147" s="213" t="s">
        <v>50</v>
      </c>
      <c r="EK147" s="212" t="s">
        <v>50</v>
      </c>
      <c r="EL147" s="213" t="s">
        <v>1987</v>
      </c>
      <c r="EM147" s="212" t="s">
        <v>1987</v>
      </c>
      <c r="EN147" s="213" t="s">
        <v>1987</v>
      </c>
      <c r="EO147" s="212" t="s">
        <v>50</v>
      </c>
      <c r="EP147" s="210" t="s">
        <v>1987</v>
      </c>
      <c r="EQ147" s="211" t="s">
        <v>1987</v>
      </c>
      <c r="ER147" s="210" t="s">
        <v>1987</v>
      </c>
      <c r="ES147" s="211" t="s">
        <v>1987</v>
      </c>
      <c r="ET147" s="210" t="s">
        <v>1987</v>
      </c>
      <c r="EU147" s="211" t="s">
        <v>1987</v>
      </c>
      <c r="EV147" s="210" t="s">
        <v>1987</v>
      </c>
      <c r="EW147" s="211" t="s">
        <v>1987</v>
      </c>
      <c r="EX147" s="210" t="s">
        <v>1987</v>
      </c>
      <c r="EY147" s="211" t="s">
        <v>1987</v>
      </c>
      <c r="EZ147" s="210" t="s">
        <v>1987</v>
      </c>
      <c r="FA147" s="211" t="s">
        <v>1987</v>
      </c>
      <c r="FB147" s="210" t="s">
        <v>1987</v>
      </c>
      <c r="FC147" s="211" t="s">
        <v>1987</v>
      </c>
      <c r="FD147" s="210" t="s">
        <v>1987</v>
      </c>
      <c r="FE147" s="211" t="s">
        <v>1987</v>
      </c>
      <c r="FF147" s="210" t="s">
        <v>1987</v>
      </c>
      <c r="FG147" s="211" t="s">
        <v>1987</v>
      </c>
      <c r="FH147" s="210" t="s">
        <v>1987</v>
      </c>
    </row>
    <row r="148" spans="1:164" ht="15" customHeight="1">
      <c r="A148" s="59" t="s">
        <v>165</v>
      </c>
      <c r="B148" s="59" t="s">
        <v>1358</v>
      </c>
      <c r="C148" s="59" t="s">
        <v>1750</v>
      </c>
      <c r="D148" s="59" t="s">
        <v>1778</v>
      </c>
      <c r="E148" s="171">
        <v>9</v>
      </c>
      <c r="F148" s="210" t="s">
        <v>50</v>
      </c>
      <c r="G148" s="211" t="s">
        <v>50</v>
      </c>
      <c r="H148" s="210" t="s">
        <v>50</v>
      </c>
      <c r="I148" s="211" t="s">
        <v>50</v>
      </c>
      <c r="J148" s="210" t="s">
        <v>50</v>
      </c>
      <c r="K148" s="211" t="s">
        <v>50</v>
      </c>
      <c r="L148" s="210" t="s">
        <v>50</v>
      </c>
      <c r="M148" s="211"/>
      <c r="N148" s="210" t="s">
        <v>50</v>
      </c>
      <c r="O148" s="211" t="s">
        <v>50</v>
      </c>
      <c r="P148" s="210" t="s">
        <v>50</v>
      </c>
      <c r="Q148" s="211" t="s">
        <v>50</v>
      </c>
      <c r="R148" s="210" t="s">
        <v>50</v>
      </c>
      <c r="S148" s="211" t="s">
        <v>50</v>
      </c>
      <c r="T148" s="210" t="s">
        <v>50</v>
      </c>
      <c r="U148" s="211" t="s">
        <v>50</v>
      </c>
      <c r="V148" s="210" t="s">
        <v>50</v>
      </c>
      <c r="W148" s="211" t="s">
        <v>50</v>
      </c>
      <c r="X148" s="210" t="s">
        <v>50</v>
      </c>
      <c r="Y148" s="211" t="s">
        <v>50</v>
      </c>
      <c r="Z148" s="210" t="s">
        <v>50</v>
      </c>
      <c r="AA148" s="211" t="s">
        <v>50</v>
      </c>
      <c r="AB148" s="212" t="s">
        <v>50</v>
      </c>
      <c r="AC148" s="213" t="s">
        <v>50</v>
      </c>
      <c r="AD148" s="212" t="s">
        <v>50</v>
      </c>
      <c r="AE148" s="213" t="s">
        <v>50</v>
      </c>
      <c r="AF148" s="212" t="s">
        <v>50</v>
      </c>
      <c r="AG148" s="213" t="s">
        <v>50</v>
      </c>
      <c r="AH148" s="212" t="s">
        <v>50</v>
      </c>
      <c r="AI148" s="213" t="s">
        <v>1982</v>
      </c>
      <c r="AJ148" s="212" t="s">
        <v>50</v>
      </c>
      <c r="AK148" s="213" t="s">
        <v>50</v>
      </c>
      <c r="AL148" s="212" t="s">
        <v>50</v>
      </c>
      <c r="AM148" s="213" t="s">
        <v>50</v>
      </c>
      <c r="AN148" s="212" t="s">
        <v>50</v>
      </c>
      <c r="AO148" s="213" t="s">
        <v>50</v>
      </c>
      <c r="AP148" s="212" t="s">
        <v>50</v>
      </c>
      <c r="AQ148" s="213" t="s">
        <v>50</v>
      </c>
      <c r="AR148" s="212" t="s">
        <v>50</v>
      </c>
      <c r="AS148" s="213" t="s">
        <v>50</v>
      </c>
      <c r="AT148" s="212"/>
      <c r="AU148" s="213" t="s">
        <v>50</v>
      </c>
      <c r="AV148" s="212" t="s">
        <v>50</v>
      </c>
      <c r="AW148" s="213" t="s">
        <v>50</v>
      </c>
      <c r="AX148" s="212" t="s">
        <v>50</v>
      </c>
      <c r="AY148" s="213" t="s">
        <v>50</v>
      </c>
      <c r="AZ148" s="212" t="s">
        <v>50</v>
      </c>
      <c r="BA148" s="213" t="s">
        <v>50</v>
      </c>
      <c r="BB148" s="212" t="s">
        <v>50</v>
      </c>
      <c r="BC148" s="213" t="s">
        <v>50</v>
      </c>
      <c r="BD148" s="212" t="s">
        <v>50</v>
      </c>
      <c r="BE148" s="213" t="s">
        <v>50</v>
      </c>
      <c r="BF148" s="212" t="s">
        <v>50</v>
      </c>
      <c r="BG148" s="213" t="s">
        <v>50</v>
      </c>
      <c r="BH148" s="212" t="s">
        <v>50</v>
      </c>
      <c r="BI148" s="213" t="s">
        <v>50</v>
      </c>
      <c r="BJ148" s="212" t="s">
        <v>50</v>
      </c>
      <c r="BK148" s="213" t="s">
        <v>50</v>
      </c>
      <c r="BL148" s="212" t="s">
        <v>50</v>
      </c>
      <c r="BM148" s="213" t="s">
        <v>50</v>
      </c>
      <c r="BN148" s="212" t="s">
        <v>50</v>
      </c>
      <c r="BO148" s="213" t="s">
        <v>50</v>
      </c>
      <c r="BP148" s="212" t="s">
        <v>50</v>
      </c>
      <c r="BQ148" s="213" t="s">
        <v>50</v>
      </c>
      <c r="BR148" s="212" t="s">
        <v>50</v>
      </c>
      <c r="BS148" s="213" t="s">
        <v>50</v>
      </c>
      <c r="BT148" s="212" t="s">
        <v>50</v>
      </c>
      <c r="BU148" s="213" t="s">
        <v>50</v>
      </c>
      <c r="BV148" s="212" t="s">
        <v>50</v>
      </c>
      <c r="BW148" s="213" t="s">
        <v>50</v>
      </c>
      <c r="BX148" s="212"/>
      <c r="BY148" s="213"/>
      <c r="BZ148" s="212"/>
      <c r="CA148" s="213"/>
      <c r="CB148" s="212"/>
      <c r="CC148" s="213"/>
      <c r="CD148" s="212"/>
      <c r="CE148" s="213"/>
      <c r="CF148" s="212"/>
      <c r="CG148" s="213"/>
      <c r="CH148" s="212"/>
      <c r="CI148" s="213"/>
      <c r="CJ148" s="210" t="s">
        <v>50</v>
      </c>
      <c r="CK148" s="211" t="s">
        <v>50</v>
      </c>
      <c r="CL148" s="210" t="s">
        <v>50</v>
      </c>
      <c r="CM148" s="211" t="s">
        <v>50</v>
      </c>
      <c r="CN148" s="210" t="s">
        <v>50</v>
      </c>
      <c r="CO148" s="211" t="s">
        <v>50</v>
      </c>
      <c r="CP148" s="210" t="s">
        <v>50</v>
      </c>
      <c r="CQ148" s="211" t="s">
        <v>50</v>
      </c>
      <c r="CR148" s="210" t="s">
        <v>50</v>
      </c>
      <c r="CS148" s="211" t="s">
        <v>50</v>
      </c>
      <c r="CT148" s="210" t="s">
        <v>50</v>
      </c>
      <c r="CU148" s="211" t="s">
        <v>50</v>
      </c>
      <c r="CV148" s="210" t="s">
        <v>50</v>
      </c>
      <c r="CW148" s="211" t="s">
        <v>50</v>
      </c>
      <c r="CX148" s="210" t="s">
        <v>50</v>
      </c>
      <c r="CY148" s="211" t="s">
        <v>50</v>
      </c>
      <c r="CZ148" s="210" t="s">
        <v>50</v>
      </c>
      <c r="DA148" s="211" t="s">
        <v>50</v>
      </c>
      <c r="DB148" s="210" t="s">
        <v>50</v>
      </c>
      <c r="DC148" s="211" t="s">
        <v>50</v>
      </c>
      <c r="DD148" s="210" t="s">
        <v>50</v>
      </c>
      <c r="DE148" s="211" t="s">
        <v>50</v>
      </c>
      <c r="DF148" s="210" t="s">
        <v>50</v>
      </c>
      <c r="DG148" s="211" t="s">
        <v>50</v>
      </c>
      <c r="DH148" s="210" t="s">
        <v>50</v>
      </c>
      <c r="DI148" s="211" t="s">
        <v>50</v>
      </c>
      <c r="DJ148" s="210" t="s">
        <v>50</v>
      </c>
      <c r="DK148" s="211" t="s">
        <v>50</v>
      </c>
      <c r="DL148" s="210" t="s">
        <v>50</v>
      </c>
      <c r="DM148" s="211"/>
      <c r="DN148" s="210" t="s">
        <v>50</v>
      </c>
      <c r="DO148" s="211" t="s">
        <v>50</v>
      </c>
      <c r="DP148" s="213" t="s">
        <v>50</v>
      </c>
      <c r="DQ148" s="212" t="s">
        <v>50</v>
      </c>
      <c r="DR148" s="213" t="s">
        <v>50</v>
      </c>
      <c r="DS148" s="212" t="s">
        <v>50</v>
      </c>
      <c r="DT148" s="213" t="s">
        <v>50</v>
      </c>
      <c r="DU148" s="212" t="s">
        <v>50</v>
      </c>
      <c r="DV148" s="213" t="s">
        <v>50</v>
      </c>
      <c r="DW148" s="212" t="s">
        <v>50</v>
      </c>
      <c r="DX148" s="213" t="s">
        <v>50</v>
      </c>
      <c r="DY148" s="212" t="s">
        <v>50</v>
      </c>
      <c r="DZ148" s="213" t="s">
        <v>50</v>
      </c>
      <c r="EA148" s="212" t="s">
        <v>50</v>
      </c>
      <c r="EB148" s="213" t="s">
        <v>50</v>
      </c>
      <c r="EC148" s="212" t="s">
        <v>50</v>
      </c>
      <c r="ED148" s="213" t="s">
        <v>50</v>
      </c>
      <c r="EE148" s="212" t="s">
        <v>50</v>
      </c>
      <c r="EF148" s="213" t="s">
        <v>50</v>
      </c>
      <c r="EG148" s="212" t="s">
        <v>50</v>
      </c>
      <c r="EH148" s="213" t="s">
        <v>50</v>
      </c>
      <c r="EI148" s="212" t="s">
        <v>50</v>
      </c>
      <c r="EJ148" s="213" t="s">
        <v>50</v>
      </c>
      <c r="EK148" s="212" t="s">
        <v>50</v>
      </c>
      <c r="EL148" s="213" t="s">
        <v>50</v>
      </c>
      <c r="EM148" s="212" t="s">
        <v>50</v>
      </c>
      <c r="EN148" s="213" t="s">
        <v>50</v>
      </c>
      <c r="EO148" s="212" t="s">
        <v>50</v>
      </c>
      <c r="EP148" s="210" t="s">
        <v>50</v>
      </c>
      <c r="EQ148" s="211" t="s">
        <v>50</v>
      </c>
      <c r="ER148" s="210" t="s">
        <v>50</v>
      </c>
      <c r="ES148" s="211" t="s">
        <v>50</v>
      </c>
      <c r="ET148" s="210" t="s">
        <v>50</v>
      </c>
      <c r="EU148" s="211" t="s">
        <v>50</v>
      </c>
      <c r="EV148" s="210" t="s">
        <v>50</v>
      </c>
      <c r="EW148" s="211" t="s">
        <v>50</v>
      </c>
      <c r="EX148" s="210" t="s">
        <v>50</v>
      </c>
      <c r="EY148" s="211" t="s">
        <v>50</v>
      </c>
      <c r="EZ148" s="210" t="s">
        <v>50</v>
      </c>
      <c r="FA148" s="211" t="s">
        <v>50</v>
      </c>
      <c r="FB148" s="210" t="s">
        <v>50</v>
      </c>
      <c r="FC148" s="211" t="s">
        <v>50</v>
      </c>
      <c r="FD148" s="210" t="s">
        <v>50</v>
      </c>
      <c r="FE148" s="211" t="s">
        <v>50</v>
      </c>
      <c r="FF148" s="210" t="s">
        <v>50</v>
      </c>
      <c r="FG148" s="211" t="s">
        <v>50</v>
      </c>
      <c r="FH148" s="210" t="s">
        <v>50</v>
      </c>
    </row>
    <row r="149" spans="1:164" ht="15" customHeight="1">
      <c r="A149" s="59" t="s">
        <v>165</v>
      </c>
      <c r="B149" s="59" t="s">
        <v>1369</v>
      </c>
      <c r="C149" s="59" t="s">
        <v>1750</v>
      </c>
      <c r="D149" s="59" t="s">
        <v>3756</v>
      </c>
      <c r="E149" s="171">
        <v>22</v>
      </c>
      <c r="F149" s="210" t="s">
        <v>50</v>
      </c>
      <c r="G149" s="211" t="s">
        <v>50</v>
      </c>
      <c r="H149" s="210" t="s">
        <v>50</v>
      </c>
      <c r="I149" s="211" t="s">
        <v>50</v>
      </c>
      <c r="J149" s="210" t="s">
        <v>50</v>
      </c>
      <c r="K149" s="211"/>
      <c r="L149" s="210"/>
      <c r="M149" s="211"/>
      <c r="N149" s="210" t="s">
        <v>50</v>
      </c>
      <c r="O149" s="211" t="s">
        <v>50</v>
      </c>
      <c r="P149" s="210" t="s">
        <v>50</v>
      </c>
      <c r="Q149" s="211" t="s">
        <v>50</v>
      </c>
      <c r="R149" s="210" t="s">
        <v>50</v>
      </c>
      <c r="S149" s="211" t="s">
        <v>50</v>
      </c>
      <c r="T149" s="210" t="s">
        <v>50</v>
      </c>
      <c r="U149" s="211" t="s">
        <v>50</v>
      </c>
      <c r="V149" s="210" t="s">
        <v>50</v>
      </c>
      <c r="W149" s="211" t="s">
        <v>50</v>
      </c>
      <c r="X149" s="210" t="s">
        <v>50</v>
      </c>
      <c r="Y149" s="211" t="s">
        <v>50</v>
      </c>
      <c r="Z149" s="210" t="s">
        <v>50</v>
      </c>
      <c r="AA149" s="211" t="s">
        <v>50</v>
      </c>
      <c r="AB149" s="212" t="s">
        <v>50</v>
      </c>
      <c r="AC149" s="213" t="s">
        <v>50</v>
      </c>
      <c r="AD149" s="212" t="s">
        <v>50</v>
      </c>
      <c r="AE149" s="213" t="s">
        <v>50</v>
      </c>
      <c r="AF149" s="212" t="s">
        <v>50</v>
      </c>
      <c r="AG149" s="213" t="s">
        <v>50</v>
      </c>
      <c r="AH149" s="212" t="s">
        <v>50</v>
      </c>
      <c r="AI149" s="213" t="s">
        <v>1982</v>
      </c>
      <c r="AJ149" s="212" t="s">
        <v>50</v>
      </c>
      <c r="AK149" s="213" t="s">
        <v>50</v>
      </c>
      <c r="AL149" s="212" t="s">
        <v>50</v>
      </c>
      <c r="AM149" s="213" t="s">
        <v>50</v>
      </c>
      <c r="AN149" s="212" t="s">
        <v>50</v>
      </c>
      <c r="AO149" s="213" t="s">
        <v>50</v>
      </c>
      <c r="AP149" s="212" t="s">
        <v>50</v>
      </c>
      <c r="AQ149" s="213" t="s">
        <v>50</v>
      </c>
      <c r="AR149" s="212" t="s">
        <v>50</v>
      </c>
      <c r="AS149" s="213" t="s">
        <v>50</v>
      </c>
      <c r="AT149" s="212" t="s">
        <v>50</v>
      </c>
      <c r="AU149" s="213" t="s">
        <v>50</v>
      </c>
      <c r="AV149" s="212" t="s">
        <v>50</v>
      </c>
      <c r="AW149" s="213" t="s">
        <v>50</v>
      </c>
      <c r="AX149" s="212" t="s">
        <v>50</v>
      </c>
      <c r="AY149" s="213" t="s">
        <v>50</v>
      </c>
      <c r="AZ149" s="212" t="s">
        <v>50</v>
      </c>
      <c r="BA149" s="213" t="s">
        <v>50</v>
      </c>
      <c r="BB149" s="212" t="s">
        <v>50</v>
      </c>
      <c r="BC149" s="213" t="s">
        <v>50</v>
      </c>
      <c r="BD149" s="212" t="s">
        <v>50</v>
      </c>
      <c r="BE149" s="213" t="s">
        <v>50</v>
      </c>
      <c r="BF149" s="212" t="s">
        <v>50</v>
      </c>
      <c r="BG149" s="213" t="s">
        <v>50</v>
      </c>
      <c r="BH149" s="212" t="s">
        <v>50</v>
      </c>
      <c r="BI149" s="213" t="s">
        <v>50</v>
      </c>
      <c r="BJ149" s="212" t="s">
        <v>50</v>
      </c>
      <c r="BK149" s="213" t="s">
        <v>50</v>
      </c>
      <c r="BL149" s="212" t="s">
        <v>50</v>
      </c>
      <c r="BM149" s="213" t="s">
        <v>50</v>
      </c>
      <c r="BN149" s="212" t="s">
        <v>50</v>
      </c>
      <c r="BO149" s="213" t="s">
        <v>50</v>
      </c>
      <c r="BP149" s="212" t="s">
        <v>50</v>
      </c>
      <c r="BQ149" s="213" t="s">
        <v>50</v>
      </c>
      <c r="BR149" s="212" t="s">
        <v>50</v>
      </c>
      <c r="BS149" s="213" t="s">
        <v>50</v>
      </c>
      <c r="BT149" s="212" t="s">
        <v>50</v>
      </c>
      <c r="BU149" s="213" t="s">
        <v>50</v>
      </c>
      <c r="BV149" s="212" t="s">
        <v>50</v>
      </c>
      <c r="BW149" s="213"/>
      <c r="BX149" s="212" t="s">
        <v>50</v>
      </c>
      <c r="BY149" s="213"/>
      <c r="BZ149" s="212"/>
      <c r="CA149" s="213"/>
      <c r="CB149" s="212" t="s">
        <v>50</v>
      </c>
      <c r="CC149" s="213"/>
      <c r="CD149" s="212"/>
      <c r="CE149" s="213"/>
      <c r="CF149" s="212"/>
      <c r="CG149" s="213"/>
      <c r="CH149" s="212" t="s">
        <v>50</v>
      </c>
      <c r="CI149" s="213" t="s">
        <v>50</v>
      </c>
      <c r="CJ149" s="210" t="s">
        <v>50</v>
      </c>
      <c r="CK149" s="211" t="s">
        <v>50</v>
      </c>
      <c r="CL149" s="210" t="s">
        <v>50</v>
      </c>
      <c r="CM149" s="211" t="s">
        <v>50</v>
      </c>
      <c r="CN149" s="210" t="s">
        <v>50</v>
      </c>
      <c r="CO149" s="211" t="s">
        <v>50</v>
      </c>
      <c r="CP149" s="210" t="s">
        <v>50</v>
      </c>
      <c r="CQ149" s="211" t="s">
        <v>50</v>
      </c>
      <c r="CR149" s="210" t="s">
        <v>50</v>
      </c>
      <c r="CS149" s="211" t="s">
        <v>50</v>
      </c>
      <c r="CT149" s="210" t="s">
        <v>50</v>
      </c>
      <c r="CU149" s="211" t="s">
        <v>50</v>
      </c>
      <c r="CV149" s="210" t="s">
        <v>50</v>
      </c>
      <c r="CW149" s="211" t="s">
        <v>50</v>
      </c>
      <c r="CX149" s="210" t="s">
        <v>50</v>
      </c>
      <c r="CY149" s="211" t="s">
        <v>50</v>
      </c>
      <c r="CZ149" s="210" t="s">
        <v>50</v>
      </c>
      <c r="DA149" s="211" t="s">
        <v>50</v>
      </c>
      <c r="DB149" s="210" t="s">
        <v>50</v>
      </c>
      <c r="DC149" s="211" t="s">
        <v>50</v>
      </c>
      <c r="DD149" s="210" t="s">
        <v>50</v>
      </c>
      <c r="DE149" s="211" t="s">
        <v>50</v>
      </c>
      <c r="DF149" s="210" t="s">
        <v>50</v>
      </c>
      <c r="DG149" s="211" t="s">
        <v>50</v>
      </c>
      <c r="DH149" s="210" t="s">
        <v>50</v>
      </c>
      <c r="DI149" s="211" t="s">
        <v>50</v>
      </c>
      <c r="DJ149" s="210" t="s">
        <v>50</v>
      </c>
      <c r="DK149" s="211" t="s">
        <v>50</v>
      </c>
      <c r="DL149" s="210" t="s">
        <v>50</v>
      </c>
      <c r="DM149" s="211" t="s">
        <v>50</v>
      </c>
      <c r="DN149" s="210" t="s">
        <v>50</v>
      </c>
      <c r="DO149" s="211" t="s">
        <v>50</v>
      </c>
      <c r="DP149" s="213" t="s">
        <v>50</v>
      </c>
      <c r="DQ149" s="212" t="s">
        <v>50</v>
      </c>
      <c r="DR149" s="213" t="s">
        <v>50</v>
      </c>
      <c r="DS149" s="212" t="s">
        <v>50</v>
      </c>
      <c r="DT149" s="213" t="s">
        <v>50</v>
      </c>
      <c r="DU149" s="212" t="s">
        <v>50</v>
      </c>
      <c r="DV149" s="213" t="s">
        <v>50</v>
      </c>
      <c r="DW149" s="212" t="s">
        <v>50</v>
      </c>
      <c r="DX149" s="213" t="s">
        <v>50</v>
      </c>
      <c r="DY149" s="212" t="s">
        <v>50</v>
      </c>
      <c r="DZ149" s="213" t="s">
        <v>50</v>
      </c>
      <c r="EA149" s="212" t="s">
        <v>50</v>
      </c>
      <c r="EB149" s="213" t="s">
        <v>50</v>
      </c>
      <c r="EC149" s="212" t="s">
        <v>50</v>
      </c>
      <c r="ED149" s="213" t="s">
        <v>50</v>
      </c>
      <c r="EE149" s="212" t="s">
        <v>50</v>
      </c>
      <c r="EF149" s="213" t="s">
        <v>50</v>
      </c>
      <c r="EG149" s="212" t="s">
        <v>50</v>
      </c>
      <c r="EH149" s="213" t="s">
        <v>50</v>
      </c>
      <c r="EI149" s="212" t="s">
        <v>50</v>
      </c>
      <c r="EJ149" s="213" t="s">
        <v>50</v>
      </c>
      <c r="EK149" s="212" t="s">
        <v>50</v>
      </c>
      <c r="EL149" s="213" t="s">
        <v>1987</v>
      </c>
      <c r="EM149" s="212" t="s">
        <v>1987</v>
      </c>
      <c r="EN149" s="213" t="s">
        <v>1987</v>
      </c>
      <c r="EO149" s="212" t="s">
        <v>50</v>
      </c>
      <c r="EP149" s="210" t="s">
        <v>1987</v>
      </c>
      <c r="EQ149" s="211" t="s">
        <v>1987</v>
      </c>
      <c r="ER149" s="210" t="s">
        <v>1987</v>
      </c>
      <c r="ES149" s="211" t="s">
        <v>1987</v>
      </c>
      <c r="ET149" s="210" t="s">
        <v>1987</v>
      </c>
      <c r="EU149" s="211" t="s">
        <v>1987</v>
      </c>
      <c r="EV149" s="210" t="s">
        <v>1987</v>
      </c>
      <c r="EW149" s="211" t="s">
        <v>1987</v>
      </c>
      <c r="EX149" s="210" t="s">
        <v>1987</v>
      </c>
      <c r="EY149" s="211" t="s">
        <v>1987</v>
      </c>
      <c r="EZ149" s="210" t="s">
        <v>1987</v>
      </c>
      <c r="FA149" s="211" t="s">
        <v>1987</v>
      </c>
      <c r="FB149" s="210" t="s">
        <v>1987</v>
      </c>
      <c r="FC149" s="211" t="s">
        <v>1987</v>
      </c>
      <c r="FD149" s="210" t="s">
        <v>1987</v>
      </c>
      <c r="FE149" s="211" t="s">
        <v>1987</v>
      </c>
      <c r="FF149" s="210" t="s">
        <v>1987</v>
      </c>
      <c r="FG149" s="211" t="s">
        <v>1987</v>
      </c>
      <c r="FH149" s="210" t="s">
        <v>1987</v>
      </c>
    </row>
    <row r="150" spans="1:164" ht="15" customHeight="1">
      <c r="A150" s="59" t="s">
        <v>165</v>
      </c>
      <c r="B150" s="59" t="s">
        <v>1838</v>
      </c>
      <c r="C150" s="59" t="s">
        <v>1750</v>
      </c>
      <c r="D150" s="59" t="s">
        <v>3757</v>
      </c>
      <c r="E150" s="171">
        <v>25</v>
      </c>
      <c r="F150" s="210" t="s">
        <v>1983</v>
      </c>
      <c r="G150" s="211" t="s">
        <v>1983</v>
      </c>
      <c r="H150" s="210" t="s">
        <v>1983</v>
      </c>
      <c r="I150" s="211" t="s">
        <v>1983</v>
      </c>
      <c r="J150" s="210"/>
      <c r="K150" s="211"/>
      <c r="L150" s="210"/>
      <c r="M150" s="211"/>
      <c r="N150" s="210"/>
      <c r="O150" s="211"/>
      <c r="P150" s="210"/>
      <c r="Q150" s="211"/>
      <c r="R150" s="210"/>
      <c r="S150" s="211"/>
      <c r="T150" s="210"/>
      <c r="U150" s="211"/>
      <c r="V150" s="210"/>
      <c r="W150" s="211"/>
      <c r="X150" s="210"/>
      <c r="Y150" s="211"/>
      <c r="Z150" s="210"/>
      <c r="AA150" s="211"/>
      <c r="AB150" s="212" t="s">
        <v>50</v>
      </c>
      <c r="AC150" s="213" t="s">
        <v>50</v>
      </c>
      <c r="AD150" s="212" t="s">
        <v>50</v>
      </c>
      <c r="AE150" s="213" t="s">
        <v>50</v>
      </c>
      <c r="AF150" s="212" t="s">
        <v>50</v>
      </c>
      <c r="AG150" s="213" t="s">
        <v>50</v>
      </c>
      <c r="AH150" s="212" t="s">
        <v>50</v>
      </c>
      <c r="AI150" s="213" t="s">
        <v>1982</v>
      </c>
      <c r="AJ150" s="212" t="s">
        <v>50</v>
      </c>
      <c r="AK150" s="213" t="s">
        <v>50</v>
      </c>
      <c r="AL150" s="212"/>
      <c r="AM150" s="213"/>
      <c r="AN150" s="212" t="s">
        <v>50</v>
      </c>
      <c r="AO150" s="213"/>
      <c r="AP150" s="212"/>
      <c r="AQ150" s="213"/>
      <c r="AR150" s="212"/>
      <c r="AS150" s="213" t="s">
        <v>50</v>
      </c>
      <c r="AT150" s="212"/>
      <c r="AU150" s="213" t="s">
        <v>50</v>
      </c>
      <c r="AV150" s="212" t="s">
        <v>50</v>
      </c>
      <c r="AW150" s="213" t="s">
        <v>50</v>
      </c>
      <c r="AX150" s="212" t="s">
        <v>50</v>
      </c>
      <c r="AY150" s="213" t="s">
        <v>50</v>
      </c>
      <c r="AZ150" s="212" t="s">
        <v>50</v>
      </c>
      <c r="BA150" s="213" t="s">
        <v>50</v>
      </c>
      <c r="BB150" s="212" t="s">
        <v>50</v>
      </c>
      <c r="BC150" s="213" t="s">
        <v>50</v>
      </c>
      <c r="BD150" s="212" t="s">
        <v>50</v>
      </c>
      <c r="BE150" s="213" t="s">
        <v>50</v>
      </c>
      <c r="BF150" s="212" t="s">
        <v>50</v>
      </c>
      <c r="BG150" s="213" t="s">
        <v>50</v>
      </c>
      <c r="BH150" s="212" t="s">
        <v>50</v>
      </c>
      <c r="BI150" s="213" t="s">
        <v>50</v>
      </c>
      <c r="BJ150" s="212" t="s">
        <v>50</v>
      </c>
      <c r="BK150" s="213" t="s">
        <v>50</v>
      </c>
      <c r="BL150" s="212" t="s">
        <v>50</v>
      </c>
      <c r="BM150" s="213" t="s">
        <v>50</v>
      </c>
      <c r="BN150" s="212" t="s">
        <v>50</v>
      </c>
      <c r="BO150" s="213" t="s">
        <v>50</v>
      </c>
      <c r="BP150" s="212" t="s">
        <v>50</v>
      </c>
      <c r="BQ150" s="213" t="s">
        <v>50</v>
      </c>
      <c r="BR150" s="212" t="s">
        <v>50</v>
      </c>
      <c r="BS150" s="213" t="s">
        <v>50</v>
      </c>
      <c r="BT150" s="212" t="s">
        <v>50</v>
      </c>
      <c r="BU150" s="213" t="s">
        <v>50</v>
      </c>
      <c r="BV150" s="212" t="s">
        <v>50</v>
      </c>
      <c r="BW150" s="213" t="s">
        <v>50</v>
      </c>
      <c r="BX150" s="212"/>
      <c r="BY150" s="213"/>
      <c r="BZ150" s="212" t="s">
        <v>50</v>
      </c>
      <c r="CA150" s="213"/>
      <c r="CB150" s="212" t="s">
        <v>50</v>
      </c>
      <c r="CC150" s="213"/>
      <c r="CD150" s="212"/>
      <c r="CE150" s="213"/>
      <c r="CF150" s="212"/>
      <c r="CG150" s="213"/>
      <c r="CH150" s="212" t="s">
        <v>50</v>
      </c>
      <c r="CI150" s="213" t="s">
        <v>50</v>
      </c>
      <c r="CJ150" s="210" t="s">
        <v>50</v>
      </c>
      <c r="CK150" s="211" t="s">
        <v>50</v>
      </c>
      <c r="CL150" s="210" t="s">
        <v>50</v>
      </c>
      <c r="CM150" s="211" t="s">
        <v>50</v>
      </c>
      <c r="CN150" s="210" t="s">
        <v>50</v>
      </c>
      <c r="CO150" s="211" t="s">
        <v>50</v>
      </c>
      <c r="CP150" s="210" t="s">
        <v>50</v>
      </c>
      <c r="CQ150" s="211" t="s">
        <v>50</v>
      </c>
      <c r="CR150" s="210" t="s">
        <v>50</v>
      </c>
      <c r="CS150" s="211" t="s">
        <v>50</v>
      </c>
      <c r="CT150" s="210" t="s">
        <v>50</v>
      </c>
      <c r="CU150" s="211" t="s">
        <v>50</v>
      </c>
      <c r="CV150" s="210" t="s">
        <v>50</v>
      </c>
      <c r="CW150" s="211" t="s">
        <v>50</v>
      </c>
      <c r="CX150" s="210" t="s">
        <v>50</v>
      </c>
      <c r="CY150" s="211" t="s">
        <v>50</v>
      </c>
      <c r="CZ150" s="210" t="s">
        <v>50</v>
      </c>
      <c r="DA150" s="211" t="s">
        <v>50</v>
      </c>
      <c r="DB150" s="210" t="s">
        <v>50</v>
      </c>
      <c r="DC150" s="211" t="s">
        <v>50</v>
      </c>
      <c r="DD150" s="210" t="s">
        <v>50</v>
      </c>
      <c r="DE150" s="211" t="s">
        <v>50</v>
      </c>
      <c r="DF150" s="210" t="s">
        <v>50</v>
      </c>
      <c r="DG150" s="211" t="s">
        <v>50</v>
      </c>
      <c r="DH150" s="210" t="s">
        <v>50</v>
      </c>
      <c r="DI150" s="211" t="s">
        <v>50</v>
      </c>
      <c r="DJ150" s="210" t="s">
        <v>50</v>
      </c>
      <c r="DK150" s="211" t="s">
        <v>50</v>
      </c>
      <c r="DL150" s="210" t="s">
        <v>50</v>
      </c>
      <c r="DM150" s="211" t="s">
        <v>50</v>
      </c>
      <c r="DN150" s="210" t="s">
        <v>50</v>
      </c>
      <c r="DO150" s="211" t="s">
        <v>50</v>
      </c>
      <c r="DP150" s="213" t="s">
        <v>50</v>
      </c>
      <c r="DQ150" s="212" t="s">
        <v>50</v>
      </c>
      <c r="DR150" s="213" t="s">
        <v>50</v>
      </c>
      <c r="DS150" s="212" t="s">
        <v>50</v>
      </c>
      <c r="DT150" s="213" t="s">
        <v>50</v>
      </c>
      <c r="DU150" s="212" t="s">
        <v>50</v>
      </c>
      <c r="DV150" s="213" t="s">
        <v>50</v>
      </c>
      <c r="DW150" s="212" t="s">
        <v>50</v>
      </c>
      <c r="DX150" s="213" t="s">
        <v>50</v>
      </c>
      <c r="DY150" s="212" t="s">
        <v>50</v>
      </c>
      <c r="DZ150" s="213" t="s">
        <v>50</v>
      </c>
      <c r="EA150" s="212" t="s">
        <v>50</v>
      </c>
      <c r="EB150" s="213" t="s">
        <v>50</v>
      </c>
      <c r="EC150" s="212" t="s">
        <v>50</v>
      </c>
      <c r="ED150" s="213" t="s">
        <v>50</v>
      </c>
      <c r="EE150" s="212" t="s">
        <v>50</v>
      </c>
      <c r="EF150" s="213" t="s">
        <v>50</v>
      </c>
      <c r="EG150" s="212" t="s">
        <v>50</v>
      </c>
      <c r="EH150" s="213" t="s">
        <v>50</v>
      </c>
      <c r="EI150" s="212" t="s">
        <v>50</v>
      </c>
      <c r="EJ150" s="213" t="s">
        <v>50</v>
      </c>
      <c r="EK150" s="212" t="s">
        <v>50</v>
      </c>
      <c r="EL150" s="213" t="s">
        <v>50</v>
      </c>
      <c r="EM150" s="212" t="s">
        <v>50</v>
      </c>
      <c r="EN150" s="213" t="s">
        <v>50</v>
      </c>
      <c r="EO150" s="212" t="s">
        <v>50</v>
      </c>
      <c r="EP150" s="210" t="s">
        <v>50</v>
      </c>
      <c r="EQ150" s="211" t="s">
        <v>50</v>
      </c>
      <c r="ER150" s="210" t="s">
        <v>50</v>
      </c>
      <c r="ES150" s="211" t="s">
        <v>50</v>
      </c>
      <c r="ET150" s="210" t="s">
        <v>50</v>
      </c>
      <c r="EU150" s="211" t="s">
        <v>50</v>
      </c>
      <c r="EV150" s="210" t="s">
        <v>50</v>
      </c>
      <c r="EW150" s="211" t="s">
        <v>50</v>
      </c>
      <c r="EX150" s="210" t="s">
        <v>50</v>
      </c>
      <c r="EY150" s="211" t="s">
        <v>50</v>
      </c>
      <c r="EZ150" s="210" t="s">
        <v>50</v>
      </c>
      <c r="FA150" s="211" t="s">
        <v>50</v>
      </c>
      <c r="FB150" s="210" t="s">
        <v>50</v>
      </c>
      <c r="FC150" s="211" t="s">
        <v>50</v>
      </c>
      <c r="FD150" s="210" t="s">
        <v>50</v>
      </c>
      <c r="FE150" s="211" t="s">
        <v>50</v>
      </c>
      <c r="FF150" s="210" t="s">
        <v>50</v>
      </c>
      <c r="FG150" s="211" t="s">
        <v>50</v>
      </c>
      <c r="FH150" s="210" t="s">
        <v>50</v>
      </c>
    </row>
    <row r="151" spans="1:164" ht="15" customHeight="1">
      <c r="A151" s="59" t="s">
        <v>165</v>
      </c>
      <c r="B151" s="59" t="s">
        <v>1431</v>
      </c>
      <c r="C151" s="59" t="s">
        <v>1750</v>
      </c>
      <c r="D151" s="59" t="s">
        <v>3758</v>
      </c>
      <c r="E151" s="171">
        <v>39</v>
      </c>
      <c r="F151" s="210"/>
      <c r="G151" s="211"/>
      <c r="H151" s="210"/>
      <c r="I151" s="211"/>
      <c r="J151" s="210" t="s">
        <v>50</v>
      </c>
      <c r="K151" s="211" t="s">
        <v>50</v>
      </c>
      <c r="L151" s="210" t="s">
        <v>50</v>
      </c>
      <c r="M151" s="211"/>
      <c r="N151" s="210" t="s">
        <v>50</v>
      </c>
      <c r="O151" s="211" t="s">
        <v>50</v>
      </c>
      <c r="P151" s="210" t="s">
        <v>50</v>
      </c>
      <c r="Q151" s="211" t="s">
        <v>50</v>
      </c>
      <c r="R151" s="210" t="s">
        <v>50</v>
      </c>
      <c r="S151" s="211" t="s">
        <v>50</v>
      </c>
      <c r="T151" s="210" t="s">
        <v>50</v>
      </c>
      <c r="U151" s="211" t="s">
        <v>50</v>
      </c>
      <c r="V151" s="210" t="s">
        <v>50</v>
      </c>
      <c r="W151" s="211" t="s">
        <v>50</v>
      </c>
      <c r="X151" s="210" t="s">
        <v>50</v>
      </c>
      <c r="Y151" s="211" t="s">
        <v>50</v>
      </c>
      <c r="Z151" s="210" t="s">
        <v>50</v>
      </c>
      <c r="AA151" s="211" t="s">
        <v>50</v>
      </c>
      <c r="AB151" s="212" t="s">
        <v>50</v>
      </c>
      <c r="AC151" s="213" t="s">
        <v>50</v>
      </c>
      <c r="AD151" s="212" t="s">
        <v>50</v>
      </c>
      <c r="AE151" s="213" t="s">
        <v>50</v>
      </c>
      <c r="AF151" s="212" t="s">
        <v>50</v>
      </c>
      <c r="AG151" s="213" t="s">
        <v>1982</v>
      </c>
      <c r="AH151" s="212" t="s">
        <v>1982</v>
      </c>
      <c r="AI151" s="213" t="s">
        <v>50</v>
      </c>
      <c r="AJ151" s="212" t="s">
        <v>1982</v>
      </c>
      <c r="AK151" s="213" t="s">
        <v>1982</v>
      </c>
      <c r="AL151" s="212" t="s">
        <v>50</v>
      </c>
      <c r="AM151" s="213" t="s">
        <v>50</v>
      </c>
      <c r="AN151" s="212" t="s">
        <v>50</v>
      </c>
      <c r="AO151" s="213" t="s">
        <v>50</v>
      </c>
      <c r="AP151" s="212" t="s">
        <v>50</v>
      </c>
      <c r="AQ151" s="213" t="s">
        <v>50</v>
      </c>
      <c r="AR151" s="212" t="s">
        <v>50</v>
      </c>
      <c r="AS151" s="213" t="s">
        <v>50</v>
      </c>
      <c r="AT151" s="212" t="s">
        <v>50</v>
      </c>
      <c r="AU151" s="213" t="s">
        <v>50</v>
      </c>
      <c r="AV151" s="212" t="s">
        <v>50</v>
      </c>
      <c r="AW151" s="213" t="s">
        <v>50</v>
      </c>
      <c r="AX151" s="212" t="s">
        <v>50</v>
      </c>
      <c r="AY151" s="213" t="s">
        <v>50</v>
      </c>
      <c r="AZ151" s="212" t="s">
        <v>50</v>
      </c>
      <c r="BA151" s="213" t="s">
        <v>50</v>
      </c>
      <c r="BB151" s="212" t="s">
        <v>1983</v>
      </c>
      <c r="BC151" s="213" t="s">
        <v>50</v>
      </c>
      <c r="BD151" s="212" t="s">
        <v>50</v>
      </c>
      <c r="BE151" s="213" t="s">
        <v>50</v>
      </c>
      <c r="BF151" s="212" t="s">
        <v>50</v>
      </c>
      <c r="BG151" s="213" t="s">
        <v>50</v>
      </c>
      <c r="BH151" s="212" t="s">
        <v>50</v>
      </c>
      <c r="BI151" s="213" t="s">
        <v>50</v>
      </c>
      <c r="BJ151" s="212" t="s">
        <v>50</v>
      </c>
      <c r="BK151" s="213"/>
      <c r="BL151" s="212"/>
      <c r="BM151" s="213"/>
      <c r="BN151" s="212"/>
      <c r="BO151" s="213" t="s">
        <v>50</v>
      </c>
      <c r="BP151" s="212" t="s">
        <v>50</v>
      </c>
      <c r="BQ151" s="213" t="s">
        <v>50</v>
      </c>
      <c r="BR151" s="212" t="s">
        <v>50</v>
      </c>
      <c r="BS151" s="213" t="s">
        <v>50</v>
      </c>
      <c r="BT151" s="212" t="s">
        <v>50</v>
      </c>
      <c r="BU151" s="213" t="s">
        <v>50</v>
      </c>
      <c r="BV151" s="212" t="s">
        <v>50</v>
      </c>
      <c r="BW151" s="213" t="s">
        <v>50</v>
      </c>
      <c r="BX151" s="212" t="s">
        <v>50</v>
      </c>
      <c r="BY151" s="213"/>
      <c r="BZ151" s="212" t="s">
        <v>50</v>
      </c>
      <c r="CA151" s="213" t="s">
        <v>50</v>
      </c>
      <c r="CB151" s="212" t="s">
        <v>50</v>
      </c>
      <c r="CC151" s="213"/>
      <c r="CD151" s="212"/>
      <c r="CE151" s="213"/>
      <c r="CF151" s="212"/>
      <c r="CG151" s="213"/>
      <c r="CH151" s="212"/>
      <c r="CI151" s="213"/>
      <c r="CJ151" s="210" t="s">
        <v>50</v>
      </c>
      <c r="CK151" s="211" t="s">
        <v>50</v>
      </c>
      <c r="CL151" s="210" t="s">
        <v>50</v>
      </c>
      <c r="CM151" s="211" t="s">
        <v>50</v>
      </c>
      <c r="CN151" s="210" t="s">
        <v>50</v>
      </c>
      <c r="CO151" s="211" t="s">
        <v>50</v>
      </c>
      <c r="CP151" s="210" t="s">
        <v>50</v>
      </c>
      <c r="CQ151" s="211" t="s">
        <v>50</v>
      </c>
      <c r="CR151" s="210" t="s">
        <v>50</v>
      </c>
      <c r="CS151" s="211" t="s">
        <v>50</v>
      </c>
      <c r="CT151" s="210" t="s">
        <v>50</v>
      </c>
      <c r="CU151" s="211" t="s">
        <v>50</v>
      </c>
      <c r="CV151" s="210"/>
      <c r="CW151" s="211"/>
      <c r="CX151" s="210" t="s">
        <v>50</v>
      </c>
      <c r="CY151" s="211"/>
      <c r="CZ151" s="210" t="s">
        <v>50</v>
      </c>
      <c r="DA151" s="211" t="s">
        <v>50</v>
      </c>
      <c r="DB151" s="210" t="s">
        <v>50</v>
      </c>
      <c r="DC151" s="211" t="s">
        <v>50</v>
      </c>
      <c r="DD151" s="210" t="s">
        <v>50</v>
      </c>
      <c r="DE151" s="211" t="s">
        <v>50</v>
      </c>
      <c r="DF151" s="210" t="s">
        <v>50</v>
      </c>
      <c r="DG151" s="211"/>
      <c r="DH151" s="210"/>
      <c r="DI151" s="211"/>
      <c r="DJ151" s="210"/>
      <c r="DK151" s="211"/>
      <c r="DL151" s="210" t="s">
        <v>50</v>
      </c>
      <c r="DM151" s="211"/>
      <c r="DN151" s="210"/>
      <c r="DO151" s="211"/>
      <c r="DP151" s="213"/>
      <c r="DQ151" s="212"/>
      <c r="DR151" s="213" t="s">
        <v>50</v>
      </c>
      <c r="DS151" s="212"/>
      <c r="DT151" s="213"/>
      <c r="DU151" s="212" t="s">
        <v>50</v>
      </c>
      <c r="DV151" s="213" t="s">
        <v>50</v>
      </c>
      <c r="DW151" s="212" t="s">
        <v>50</v>
      </c>
      <c r="DX151" s="213" t="s">
        <v>50</v>
      </c>
      <c r="DY151" s="212" t="s">
        <v>50</v>
      </c>
      <c r="DZ151" s="213" t="s">
        <v>50</v>
      </c>
      <c r="EA151" s="212" t="s">
        <v>50</v>
      </c>
      <c r="EB151" s="213" t="s">
        <v>50</v>
      </c>
      <c r="EC151" s="212" t="s">
        <v>50</v>
      </c>
      <c r="ED151" s="213" t="s">
        <v>50</v>
      </c>
      <c r="EE151" s="212" t="s">
        <v>50</v>
      </c>
      <c r="EF151" s="213" t="s">
        <v>50</v>
      </c>
      <c r="EG151" s="212" t="s">
        <v>50</v>
      </c>
      <c r="EH151" s="213" t="s">
        <v>50</v>
      </c>
      <c r="EI151" s="212" t="s">
        <v>50</v>
      </c>
      <c r="EJ151" s="213" t="s">
        <v>50</v>
      </c>
      <c r="EK151" s="212" t="s">
        <v>50</v>
      </c>
      <c r="EL151" s="213"/>
      <c r="EM151" s="212"/>
      <c r="EN151" s="213" t="s">
        <v>50</v>
      </c>
      <c r="EO151" s="212"/>
      <c r="EP151" s="210"/>
      <c r="EQ151" s="211"/>
      <c r="ER151" s="210"/>
      <c r="ES151" s="211"/>
      <c r="ET151" s="210"/>
      <c r="EU151" s="211"/>
      <c r="EV151" s="210"/>
      <c r="EW151" s="211"/>
      <c r="EX151" s="210"/>
      <c r="EY151" s="211"/>
      <c r="EZ151" s="210"/>
      <c r="FA151" s="211"/>
      <c r="FB151" s="210"/>
      <c r="FC151" s="211"/>
      <c r="FD151" s="210"/>
      <c r="FE151" s="211"/>
      <c r="FF151" s="210"/>
      <c r="FG151" s="211"/>
      <c r="FH151" s="210"/>
    </row>
    <row r="152" spans="1:164" ht="15" customHeight="1">
      <c r="A152" s="59" t="s">
        <v>165</v>
      </c>
      <c r="B152" s="59" t="s">
        <v>1530</v>
      </c>
      <c r="C152" s="59" t="s">
        <v>1750</v>
      </c>
      <c r="D152" s="59" t="s">
        <v>1782</v>
      </c>
      <c r="E152" s="171">
        <v>12</v>
      </c>
      <c r="F152" s="210" t="s">
        <v>50</v>
      </c>
      <c r="G152" s="211" t="s">
        <v>50</v>
      </c>
      <c r="H152" s="210" t="s">
        <v>50</v>
      </c>
      <c r="I152" s="211" t="s">
        <v>50</v>
      </c>
      <c r="J152" s="210"/>
      <c r="K152" s="211"/>
      <c r="L152" s="210"/>
      <c r="M152" s="211"/>
      <c r="N152" s="210" t="s">
        <v>50</v>
      </c>
      <c r="O152" s="211" t="s">
        <v>50</v>
      </c>
      <c r="P152" s="210" t="s">
        <v>50</v>
      </c>
      <c r="Q152" s="211" t="s">
        <v>50</v>
      </c>
      <c r="R152" s="210" t="s">
        <v>50</v>
      </c>
      <c r="S152" s="211" t="s">
        <v>50</v>
      </c>
      <c r="T152" s="210" t="s">
        <v>50</v>
      </c>
      <c r="U152" s="211" t="s">
        <v>50</v>
      </c>
      <c r="V152" s="210" t="s">
        <v>50</v>
      </c>
      <c r="W152" s="211" t="s">
        <v>50</v>
      </c>
      <c r="X152" s="210" t="s">
        <v>50</v>
      </c>
      <c r="Y152" s="211" t="s">
        <v>50</v>
      </c>
      <c r="Z152" s="210" t="s">
        <v>50</v>
      </c>
      <c r="AA152" s="211"/>
      <c r="AB152" s="212" t="s">
        <v>50</v>
      </c>
      <c r="AC152" s="213" t="s">
        <v>50</v>
      </c>
      <c r="AD152" s="212" t="s">
        <v>50</v>
      </c>
      <c r="AE152" s="213" t="s">
        <v>50</v>
      </c>
      <c r="AF152" s="212" t="s">
        <v>50</v>
      </c>
      <c r="AG152" s="213" t="s">
        <v>1982</v>
      </c>
      <c r="AH152" s="212" t="s">
        <v>1982</v>
      </c>
      <c r="AI152" s="213" t="s">
        <v>1982</v>
      </c>
      <c r="AJ152" s="212" t="s">
        <v>50</v>
      </c>
      <c r="AK152" s="213" t="s">
        <v>50</v>
      </c>
      <c r="AL152" s="212" t="s">
        <v>50</v>
      </c>
      <c r="AM152" s="213" t="s">
        <v>50</v>
      </c>
      <c r="AN152" s="212"/>
      <c r="AO152" s="213" t="s">
        <v>50</v>
      </c>
      <c r="AP152" s="212" t="s">
        <v>50</v>
      </c>
      <c r="AQ152" s="213" t="s">
        <v>50</v>
      </c>
      <c r="AR152" s="212" t="s">
        <v>50</v>
      </c>
      <c r="AS152" s="213" t="s">
        <v>50</v>
      </c>
      <c r="AT152" s="212"/>
      <c r="AU152" s="213" t="s">
        <v>50</v>
      </c>
      <c r="AV152" s="212" t="s">
        <v>50</v>
      </c>
      <c r="AW152" s="213" t="s">
        <v>50</v>
      </c>
      <c r="AX152" s="212" t="s">
        <v>50</v>
      </c>
      <c r="AY152" s="213" t="s">
        <v>50</v>
      </c>
      <c r="AZ152" s="212" t="s">
        <v>50</v>
      </c>
      <c r="BA152" s="213" t="s">
        <v>50</v>
      </c>
      <c r="BB152" s="212"/>
      <c r="BC152" s="213" t="s">
        <v>50</v>
      </c>
      <c r="BD152" s="212" t="s">
        <v>50</v>
      </c>
      <c r="BE152" s="213" t="s">
        <v>50</v>
      </c>
      <c r="BF152" s="212" t="s">
        <v>50</v>
      </c>
      <c r="BG152" s="213" t="s">
        <v>50</v>
      </c>
      <c r="BH152" s="212" t="s">
        <v>50</v>
      </c>
      <c r="BI152" s="213" t="s">
        <v>50</v>
      </c>
      <c r="BJ152" s="212"/>
      <c r="BK152" s="213" t="s">
        <v>50</v>
      </c>
      <c r="BL152" s="212" t="s">
        <v>50</v>
      </c>
      <c r="BM152" s="213" t="s">
        <v>50</v>
      </c>
      <c r="BN152" s="212" t="s">
        <v>50</v>
      </c>
      <c r="BO152" s="213"/>
      <c r="BP152" s="212"/>
      <c r="BQ152" s="213" t="s">
        <v>50</v>
      </c>
      <c r="BR152" s="212" t="s">
        <v>50</v>
      </c>
      <c r="BS152" s="213" t="s">
        <v>50</v>
      </c>
      <c r="BT152" s="212" t="s">
        <v>50</v>
      </c>
      <c r="BU152" s="213" t="s">
        <v>50</v>
      </c>
      <c r="BV152" s="212" t="s">
        <v>50</v>
      </c>
      <c r="BW152" s="213" t="s">
        <v>50</v>
      </c>
      <c r="BX152" s="212"/>
      <c r="BY152" s="213"/>
      <c r="BZ152" s="212" t="s">
        <v>50</v>
      </c>
      <c r="CA152" s="213"/>
      <c r="CB152" s="212"/>
      <c r="CC152" s="213"/>
      <c r="CD152" s="212"/>
      <c r="CE152" s="213"/>
      <c r="CF152" s="212"/>
      <c r="CG152" s="213"/>
      <c r="CH152" s="212"/>
      <c r="CI152" s="213"/>
      <c r="CJ152" s="210" t="s">
        <v>50</v>
      </c>
      <c r="CK152" s="211"/>
      <c r="CL152" s="210" t="s">
        <v>50</v>
      </c>
      <c r="CM152" s="211" t="s">
        <v>50</v>
      </c>
      <c r="CN152" s="210" t="s">
        <v>50</v>
      </c>
      <c r="CO152" s="211" t="s">
        <v>50</v>
      </c>
      <c r="CP152" s="210" t="s">
        <v>50</v>
      </c>
      <c r="CQ152" s="211" t="s">
        <v>50</v>
      </c>
      <c r="CR152" s="210" t="s">
        <v>50</v>
      </c>
      <c r="CS152" s="211" t="s">
        <v>50</v>
      </c>
      <c r="CT152" s="210" t="s">
        <v>50</v>
      </c>
      <c r="CU152" s="211" t="s">
        <v>50</v>
      </c>
      <c r="CV152" s="210" t="s">
        <v>50</v>
      </c>
      <c r="CW152" s="211"/>
      <c r="CX152" s="210" t="s">
        <v>50</v>
      </c>
      <c r="CY152" s="211"/>
      <c r="CZ152" s="210" t="s">
        <v>50</v>
      </c>
      <c r="DA152" s="211" t="s">
        <v>50</v>
      </c>
      <c r="DB152" s="210" t="s">
        <v>50</v>
      </c>
      <c r="DC152" s="211" t="s">
        <v>50</v>
      </c>
      <c r="DD152" s="210" t="s">
        <v>50</v>
      </c>
      <c r="DE152" s="211" t="s">
        <v>50</v>
      </c>
      <c r="DF152" s="210" t="s">
        <v>50</v>
      </c>
      <c r="DG152" s="211" t="s">
        <v>50</v>
      </c>
      <c r="DH152" s="210" t="s">
        <v>50</v>
      </c>
      <c r="DI152" s="211"/>
      <c r="DJ152" s="210" t="s">
        <v>50</v>
      </c>
      <c r="DK152" s="211"/>
      <c r="DL152" s="210"/>
      <c r="DM152" s="211"/>
      <c r="DN152" s="210"/>
      <c r="DO152" s="211"/>
      <c r="DP152" s="213" t="s">
        <v>50</v>
      </c>
      <c r="DQ152" s="212" t="s">
        <v>50</v>
      </c>
      <c r="DR152" s="213" t="s">
        <v>50</v>
      </c>
      <c r="DS152" s="212"/>
      <c r="DT152" s="213"/>
      <c r="DU152" s="212" t="s">
        <v>50</v>
      </c>
      <c r="DV152" s="213" t="s">
        <v>50</v>
      </c>
      <c r="DW152" s="212" t="s">
        <v>50</v>
      </c>
      <c r="DX152" s="213" t="s">
        <v>50</v>
      </c>
      <c r="DY152" s="212" t="s">
        <v>50</v>
      </c>
      <c r="DZ152" s="213" t="s">
        <v>50</v>
      </c>
      <c r="EA152" s="212" t="s">
        <v>50</v>
      </c>
      <c r="EB152" s="213" t="s">
        <v>50</v>
      </c>
      <c r="EC152" s="212" t="s">
        <v>50</v>
      </c>
      <c r="ED152" s="213" t="s">
        <v>50</v>
      </c>
      <c r="EE152" s="212" t="s">
        <v>50</v>
      </c>
      <c r="EF152" s="213" t="s">
        <v>50</v>
      </c>
      <c r="EG152" s="212" t="s">
        <v>50</v>
      </c>
      <c r="EH152" s="213" t="s">
        <v>50</v>
      </c>
      <c r="EI152" s="212" t="s">
        <v>50</v>
      </c>
      <c r="EJ152" s="213" t="s">
        <v>50</v>
      </c>
      <c r="EK152" s="212" t="s">
        <v>50</v>
      </c>
      <c r="EL152" s="213" t="s">
        <v>50</v>
      </c>
      <c r="EM152" s="212" t="s">
        <v>50</v>
      </c>
      <c r="EN152" s="213" t="s">
        <v>50</v>
      </c>
      <c r="EO152" s="212"/>
      <c r="EP152" s="210"/>
      <c r="EQ152" s="211"/>
      <c r="ER152" s="210"/>
      <c r="ES152" s="211"/>
      <c r="ET152" s="210"/>
      <c r="EU152" s="211"/>
      <c r="EV152" s="210"/>
      <c r="EW152" s="211"/>
      <c r="EX152" s="210"/>
      <c r="EY152" s="211"/>
      <c r="EZ152" s="210"/>
      <c r="FA152" s="211"/>
      <c r="FB152" s="210"/>
      <c r="FC152" s="211"/>
      <c r="FD152" s="210"/>
      <c r="FE152" s="211"/>
      <c r="FF152" s="210"/>
      <c r="FG152" s="211"/>
      <c r="FH152" s="210"/>
    </row>
    <row r="153" spans="1:164" ht="15" customHeight="1">
      <c r="A153" s="59" t="s">
        <v>165</v>
      </c>
      <c r="B153" s="59" t="s">
        <v>1531</v>
      </c>
      <c r="C153" s="59" t="s">
        <v>1750</v>
      </c>
      <c r="D153" s="59" t="s">
        <v>1781</v>
      </c>
      <c r="E153" s="171">
        <v>20</v>
      </c>
      <c r="F153" s="210" t="s">
        <v>50</v>
      </c>
      <c r="G153" s="211" t="s">
        <v>50</v>
      </c>
      <c r="H153" s="210" t="s">
        <v>50</v>
      </c>
      <c r="I153" s="211" t="s">
        <v>50</v>
      </c>
      <c r="J153" s="210"/>
      <c r="K153" s="211"/>
      <c r="L153" s="210"/>
      <c r="M153" s="211"/>
      <c r="N153" s="210" t="s">
        <v>50</v>
      </c>
      <c r="O153" s="211" t="s">
        <v>50</v>
      </c>
      <c r="P153" s="210" t="s">
        <v>50</v>
      </c>
      <c r="Q153" s="211" t="s">
        <v>50</v>
      </c>
      <c r="R153" s="210" t="s">
        <v>50</v>
      </c>
      <c r="S153" s="211" t="s">
        <v>50</v>
      </c>
      <c r="T153" s="210" t="s">
        <v>50</v>
      </c>
      <c r="U153" s="211" t="s">
        <v>50</v>
      </c>
      <c r="V153" s="210" t="s">
        <v>50</v>
      </c>
      <c r="W153" s="211" t="s">
        <v>50</v>
      </c>
      <c r="X153" s="210" t="s">
        <v>50</v>
      </c>
      <c r="Y153" s="211" t="s">
        <v>50</v>
      </c>
      <c r="Z153" s="210" t="s">
        <v>50</v>
      </c>
      <c r="AA153" s="211"/>
      <c r="AB153" s="212" t="s">
        <v>50</v>
      </c>
      <c r="AC153" s="213" t="s">
        <v>50</v>
      </c>
      <c r="AD153" s="212" t="s">
        <v>50</v>
      </c>
      <c r="AE153" s="213" t="s">
        <v>50</v>
      </c>
      <c r="AF153" s="212" t="s">
        <v>50</v>
      </c>
      <c r="AG153" s="213" t="s">
        <v>1982</v>
      </c>
      <c r="AH153" s="212" t="s">
        <v>1982</v>
      </c>
      <c r="AI153" s="213" t="s">
        <v>1982</v>
      </c>
      <c r="AJ153" s="212" t="s">
        <v>50</v>
      </c>
      <c r="AK153" s="213" t="s">
        <v>50</v>
      </c>
      <c r="AL153" s="212" t="s">
        <v>50</v>
      </c>
      <c r="AM153" s="213" t="s">
        <v>50</v>
      </c>
      <c r="AN153" s="212"/>
      <c r="AO153" s="213" t="s">
        <v>50</v>
      </c>
      <c r="AP153" s="212" t="s">
        <v>50</v>
      </c>
      <c r="AQ153" s="213" t="s">
        <v>50</v>
      </c>
      <c r="AR153" s="212" t="s">
        <v>50</v>
      </c>
      <c r="AS153" s="213" t="s">
        <v>50</v>
      </c>
      <c r="AT153" s="212"/>
      <c r="AU153" s="213" t="s">
        <v>50</v>
      </c>
      <c r="AV153" s="212" t="s">
        <v>50</v>
      </c>
      <c r="AW153" s="213" t="s">
        <v>50</v>
      </c>
      <c r="AX153" s="212" t="s">
        <v>50</v>
      </c>
      <c r="AY153" s="213" t="s">
        <v>50</v>
      </c>
      <c r="AZ153" s="212" t="s">
        <v>50</v>
      </c>
      <c r="BA153" s="213" t="s">
        <v>50</v>
      </c>
      <c r="BB153" s="212"/>
      <c r="BC153" s="213" t="s">
        <v>50</v>
      </c>
      <c r="BD153" s="212" t="s">
        <v>50</v>
      </c>
      <c r="BE153" s="213" t="s">
        <v>50</v>
      </c>
      <c r="BF153" s="212" t="s">
        <v>50</v>
      </c>
      <c r="BG153" s="213" t="s">
        <v>50</v>
      </c>
      <c r="BH153" s="212" t="s">
        <v>50</v>
      </c>
      <c r="BI153" s="213" t="s">
        <v>50</v>
      </c>
      <c r="BJ153" s="212"/>
      <c r="BK153" s="213" t="s">
        <v>50</v>
      </c>
      <c r="BL153" s="212" t="s">
        <v>50</v>
      </c>
      <c r="BM153" s="213" t="s">
        <v>50</v>
      </c>
      <c r="BN153" s="212" t="s">
        <v>50</v>
      </c>
      <c r="BO153" s="213"/>
      <c r="BP153" s="212"/>
      <c r="BQ153" s="213" t="s">
        <v>50</v>
      </c>
      <c r="BR153" s="212" t="s">
        <v>50</v>
      </c>
      <c r="BS153" s="213" t="s">
        <v>50</v>
      </c>
      <c r="BT153" s="212" t="s">
        <v>50</v>
      </c>
      <c r="BU153" s="213" t="s">
        <v>50</v>
      </c>
      <c r="BV153" s="212" t="s">
        <v>50</v>
      </c>
      <c r="BW153" s="213" t="s">
        <v>50</v>
      </c>
      <c r="BX153" s="212"/>
      <c r="BY153" s="213"/>
      <c r="BZ153" s="212" t="s">
        <v>50</v>
      </c>
      <c r="CA153" s="213"/>
      <c r="CB153" s="212"/>
      <c r="CC153" s="213"/>
      <c r="CD153" s="212"/>
      <c r="CE153" s="213"/>
      <c r="CF153" s="212"/>
      <c r="CG153" s="213"/>
      <c r="CH153" s="212"/>
      <c r="CI153" s="213"/>
      <c r="CJ153" s="210" t="s">
        <v>50</v>
      </c>
      <c r="CK153" s="211"/>
      <c r="CL153" s="210" t="s">
        <v>50</v>
      </c>
      <c r="CM153" s="211" t="s">
        <v>50</v>
      </c>
      <c r="CN153" s="210" t="s">
        <v>50</v>
      </c>
      <c r="CO153" s="211" t="s">
        <v>50</v>
      </c>
      <c r="CP153" s="210" t="s">
        <v>50</v>
      </c>
      <c r="CQ153" s="211" t="s">
        <v>50</v>
      </c>
      <c r="CR153" s="210" t="s">
        <v>50</v>
      </c>
      <c r="CS153" s="211" t="s">
        <v>50</v>
      </c>
      <c r="CT153" s="210" t="s">
        <v>50</v>
      </c>
      <c r="CU153" s="211" t="s">
        <v>50</v>
      </c>
      <c r="CV153" s="210" t="s">
        <v>50</v>
      </c>
      <c r="CW153" s="211"/>
      <c r="CX153" s="210" t="s">
        <v>50</v>
      </c>
      <c r="CY153" s="211"/>
      <c r="CZ153" s="210" t="s">
        <v>50</v>
      </c>
      <c r="DA153" s="211" t="s">
        <v>50</v>
      </c>
      <c r="DB153" s="210" t="s">
        <v>50</v>
      </c>
      <c r="DC153" s="211" t="s">
        <v>50</v>
      </c>
      <c r="DD153" s="210" t="s">
        <v>50</v>
      </c>
      <c r="DE153" s="211" t="s">
        <v>50</v>
      </c>
      <c r="DF153" s="210" t="s">
        <v>50</v>
      </c>
      <c r="DG153" s="211" t="s">
        <v>50</v>
      </c>
      <c r="DH153" s="210" t="s">
        <v>50</v>
      </c>
      <c r="DI153" s="211"/>
      <c r="DJ153" s="210" t="s">
        <v>50</v>
      </c>
      <c r="DK153" s="211"/>
      <c r="DL153" s="210"/>
      <c r="DM153" s="211"/>
      <c r="DN153" s="210"/>
      <c r="DO153" s="211"/>
      <c r="DP153" s="213" t="s">
        <v>50</v>
      </c>
      <c r="DQ153" s="212" t="s">
        <v>50</v>
      </c>
      <c r="DR153" s="213" t="s">
        <v>50</v>
      </c>
      <c r="DS153" s="212"/>
      <c r="DT153" s="213"/>
      <c r="DU153" s="212" t="s">
        <v>50</v>
      </c>
      <c r="DV153" s="213" t="s">
        <v>50</v>
      </c>
      <c r="DW153" s="212" t="s">
        <v>50</v>
      </c>
      <c r="DX153" s="213" t="s">
        <v>50</v>
      </c>
      <c r="DY153" s="212" t="s">
        <v>50</v>
      </c>
      <c r="DZ153" s="213" t="s">
        <v>50</v>
      </c>
      <c r="EA153" s="212" t="s">
        <v>50</v>
      </c>
      <c r="EB153" s="213" t="s">
        <v>50</v>
      </c>
      <c r="EC153" s="212" t="s">
        <v>50</v>
      </c>
      <c r="ED153" s="213" t="s">
        <v>50</v>
      </c>
      <c r="EE153" s="212" t="s">
        <v>50</v>
      </c>
      <c r="EF153" s="213" t="s">
        <v>50</v>
      </c>
      <c r="EG153" s="212" t="s">
        <v>50</v>
      </c>
      <c r="EH153" s="213" t="s">
        <v>50</v>
      </c>
      <c r="EI153" s="212" t="s">
        <v>50</v>
      </c>
      <c r="EJ153" s="213" t="s">
        <v>50</v>
      </c>
      <c r="EK153" s="212" t="s">
        <v>50</v>
      </c>
      <c r="EL153" s="213" t="s">
        <v>50</v>
      </c>
      <c r="EM153" s="212" t="s">
        <v>50</v>
      </c>
      <c r="EN153" s="213" t="s">
        <v>50</v>
      </c>
      <c r="EO153" s="212"/>
      <c r="EP153" s="210"/>
      <c r="EQ153" s="211"/>
      <c r="ER153" s="210"/>
      <c r="ES153" s="211"/>
      <c r="ET153" s="210"/>
      <c r="EU153" s="211"/>
      <c r="EV153" s="210"/>
      <c r="EW153" s="211"/>
      <c r="EX153" s="210"/>
      <c r="EY153" s="211"/>
      <c r="EZ153" s="210"/>
      <c r="FA153" s="211"/>
      <c r="FB153" s="210"/>
      <c r="FC153" s="211"/>
      <c r="FD153" s="210"/>
      <c r="FE153" s="211"/>
      <c r="FF153" s="210"/>
      <c r="FG153" s="211"/>
      <c r="FH153" s="210"/>
    </row>
    <row r="154" spans="1:164" ht="15" customHeight="1">
      <c r="A154" s="59" t="s">
        <v>165</v>
      </c>
      <c r="B154" s="59" t="s">
        <v>1534</v>
      </c>
      <c r="C154" s="59" t="s">
        <v>1750</v>
      </c>
      <c r="D154" s="59" t="s">
        <v>4352</v>
      </c>
      <c r="E154" s="171">
        <v>40</v>
      </c>
      <c r="F154" s="210" t="s">
        <v>50</v>
      </c>
      <c r="G154" s="211" t="s">
        <v>50</v>
      </c>
      <c r="H154" s="210" t="s">
        <v>50</v>
      </c>
      <c r="I154" s="211" t="s">
        <v>50</v>
      </c>
      <c r="J154" s="210" t="s">
        <v>50</v>
      </c>
      <c r="K154" s="211"/>
      <c r="L154" s="210"/>
      <c r="M154" s="211"/>
      <c r="N154" s="210" t="s">
        <v>50</v>
      </c>
      <c r="O154" s="211" t="s">
        <v>50</v>
      </c>
      <c r="P154" s="210" t="s">
        <v>50</v>
      </c>
      <c r="Q154" s="211" t="s">
        <v>50</v>
      </c>
      <c r="R154" s="210" t="s">
        <v>50</v>
      </c>
      <c r="S154" s="211" t="s">
        <v>50</v>
      </c>
      <c r="T154" s="210" t="s">
        <v>50</v>
      </c>
      <c r="U154" s="211" t="s">
        <v>50</v>
      </c>
      <c r="V154" s="210" t="s">
        <v>50</v>
      </c>
      <c r="W154" s="211" t="s">
        <v>50</v>
      </c>
      <c r="X154" s="210" t="s">
        <v>50</v>
      </c>
      <c r="Y154" s="211" t="s">
        <v>50</v>
      </c>
      <c r="Z154" s="210" t="s">
        <v>50</v>
      </c>
      <c r="AA154" s="211" t="s">
        <v>50</v>
      </c>
      <c r="AB154" s="212" t="s">
        <v>50</v>
      </c>
      <c r="AC154" s="213" t="s">
        <v>50</v>
      </c>
      <c r="AD154" s="212" t="s">
        <v>50</v>
      </c>
      <c r="AE154" s="213" t="s">
        <v>50</v>
      </c>
      <c r="AF154" s="212" t="s">
        <v>50</v>
      </c>
      <c r="AG154" s="213" t="s">
        <v>50</v>
      </c>
      <c r="AH154" s="212" t="s">
        <v>50</v>
      </c>
      <c r="AI154" s="213" t="s">
        <v>50</v>
      </c>
      <c r="AJ154" s="212" t="s">
        <v>50</v>
      </c>
      <c r="AK154" s="213" t="s">
        <v>50</v>
      </c>
      <c r="AL154" s="212" t="s">
        <v>50</v>
      </c>
      <c r="AM154" s="213" t="s">
        <v>50</v>
      </c>
      <c r="AN154" s="212" t="s">
        <v>50</v>
      </c>
      <c r="AO154" s="213" t="s">
        <v>50</v>
      </c>
      <c r="AP154" s="212" t="s">
        <v>50</v>
      </c>
      <c r="AQ154" s="213" t="s">
        <v>50</v>
      </c>
      <c r="AR154" s="212" t="s">
        <v>50</v>
      </c>
      <c r="AS154" s="213" t="s">
        <v>50</v>
      </c>
      <c r="AT154" s="212"/>
      <c r="AU154" s="213" t="s">
        <v>50</v>
      </c>
      <c r="AV154" s="212" t="s">
        <v>50</v>
      </c>
      <c r="AW154" s="213" t="s">
        <v>50</v>
      </c>
      <c r="AX154" s="212" t="s">
        <v>50</v>
      </c>
      <c r="AY154" s="213" t="s">
        <v>50</v>
      </c>
      <c r="AZ154" s="212" t="s">
        <v>50</v>
      </c>
      <c r="BA154" s="213" t="s">
        <v>50</v>
      </c>
      <c r="BB154" s="212" t="s">
        <v>50</v>
      </c>
      <c r="BC154" s="213" t="s">
        <v>50</v>
      </c>
      <c r="BD154" s="212" t="s">
        <v>50</v>
      </c>
      <c r="BE154" s="213" t="s">
        <v>50</v>
      </c>
      <c r="BF154" s="212" t="s">
        <v>50</v>
      </c>
      <c r="BG154" s="213" t="s">
        <v>50</v>
      </c>
      <c r="BH154" s="212" t="s">
        <v>50</v>
      </c>
      <c r="BI154" s="213" t="s">
        <v>50</v>
      </c>
      <c r="BJ154" s="212" t="s">
        <v>50</v>
      </c>
      <c r="BK154" s="213" t="s">
        <v>50</v>
      </c>
      <c r="BL154" s="212" t="s">
        <v>50</v>
      </c>
      <c r="BM154" s="213" t="s">
        <v>50</v>
      </c>
      <c r="BN154" s="212" t="s">
        <v>50</v>
      </c>
      <c r="BO154" s="213" t="s">
        <v>50</v>
      </c>
      <c r="BP154" s="212" t="s">
        <v>50</v>
      </c>
      <c r="BQ154" s="213" t="s">
        <v>50</v>
      </c>
      <c r="BR154" s="212" t="s">
        <v>50</v>
      </c>
      <c r="BS154" s="213" t="s">
        <v>50</v>
      </c>
      <c r="BT154" s="212" t="s">
        <v>50</v>
      </c>
      <c r="BU154" s="213" t="s">
        <v>50</v>
      </c>
      <c r="BV154" s="212" t="s">
        <v>50</v>
      </c>
      <c r="BW154" s="213"/>
      <c r="BX154" s="212"/>
      <c r="BY154" s="213"/>
      <c r="BZ154" s="212"/>
      <c r="CA154" s="213"/>
      <c r="CB154" s="212" t="s">
        <v>50</v>
      </c>
      <c r="CC154" s="213"/>
      <c r="CD154" s="212"/>
      <c r="CE154" s="213"/>
      <c r="CF154" s="212"/>
      <c r="CG154" s="213"/>
      <c r="CH154" s="212" t="s">
        <v>50</v>
      </c>
      <c r="CI154" s="213" t="s">
        <v>50</v>
      </c>
      <c r="CJ154" s="210" t="s">
        <v>50</v>
      </c>
      <c r="CK154" s="211" t="s">
        <v>50</v>
      </c>
      <c r="CL154" s="210" t="s">
        <v>50</v>
      </c>
      <c r="CM154" s="211" t="s">
        <v>50</v>
      </c>
      <c r="CN154" s="210" t="s">
        <v>50</v>
      </c>
      <c r="CO154" s="211" t="s">
        <v>50</v>
      </c>
      <c r="CP154" s="210" t="s">
        <v>50</v>
      </c>
      <c r="CQ154" s="211" t="s">
        <v>50</v>
      </c>
      <c r="CR154" s="210" t="s">
        <v>50</v>
      </c>
      <c r="CS154" s="211" t="s">
        <v>50</v>
      </c>
      <c r="CT154" s="210" t="s">
        <v>50</v>
      </c>
      <c r="CU154" s="211" t="s">
        <v>50</v>
      </c>
      <c r="CV154" s="210" t="s">
        <v>50</v>
      </c>
      <c r="CW154" s="211"/>
      <c r="CX154" s="210" t="s">
        <v>50</v>
      </c>
      <c r="CY154" s="211" t="s">
        <v>50</v>
      </c>
      <c r="CZ154" s="210" t="s">
        <v>50</v>
      </c>
      <c r="DA154" s="211" t="s">
        <v>50</v>
      </c>
      <c r="DB154" s="210" t="s">
        <v>50</v>
      </c>
      <c r="DC154" s="211" t="s">
        <v>50</v>
      </c>
      <c r="DD154" s="210" t="s">
        <v>50</v>
      </c>
      <c r="DE154" s="211" t="s">
        <v>50</v>
      </c>
      <c r="DF154" s="210" t="s">
        <v>50</v>
      </c>
      <c r="DG154" s="211" t="s">
        <v>50</v>
      </c>
      <c r="DH154" s="210" t="s">
        <v>50</v>
      </c>
      <c r="DI154" s="211"/>
      <c r="DJ154" s="210" t="s">
        <v>50</v>
      </c>
      <c r="DK154" s="211" t="s">
        <v>50</v>
      </c>
      <c r="DL154" s="210"/>
      <c r="DM154" s="211" t="s">
        <v>50</v>
      </c>
      <c r="DN154" s="210" t="s">
        <v>50</v>
      </c>
      <c r="DO154" s="211" t="s">
        <v>50</v>
      </c>
      <c r="DP154" s="213" t="s">
        <v>50</v>
      </c>
      <c r="DQ154" s="212" t="s">
        <v>50</v>
      </c>
      <c r="DR154" s="213" t="s">
        <v>50</v>
      </c>
      <c r="DS154" s="212" t="s">
        <v>50</v>
      </c>
      <c r="DT154" s="213" t="s">
        <v>50</v>
      </c>
      <c r="DU154" s="212" t="s">
        <v>50</v>
      </c>
      <c r="DV154" s="213" t="s">
        <v>50</v>
      </c>
      <c r="DW154" s="212" t="s">
        <v>50</v>
      </c>
      <c r="DX154" s="213" t="s">
        <v>50</v>
      </c>
      <c r="DY154" s="212" t="s">
        <v>50</v>
      </c>
      <c r="DZ154" s="213" t="s">
        <v>50</v>
      </c>
      <c r="EA154" s="212" t="s">
        <v>50</v>
      </c>
      <c r="EB154" s="213" t="s">
        <v>50</v>
      </c>
      <c r="EC154" s="212" t="s">
        <v>50</v>
      </c>
      <c r="ED154" s="213" t="s">
        <v>50</v>
      </c>
      <c r="EE154" s="212" t="s">
        <v>50</v>
      </c>
      <c r="EF154" s="213" t="s">
        <v>50</v>
      </c>
      <c r="EG154" s="212" t="s">
        <v>50</v>
      </c>
      <c r="EH154" s="213" t="s">
        <v>50</v>
      </c>
      <c r="EI154" s="212" t="s">
        <v>50</v>
      </c>
      <c r="EJ154" s="213" t="s">
        <v>50</v>
      </c>
      <c r="EK154" s="212" t="s">
        <v>50</v>
      </c>
      <c r="EL154" s="213" t="s">
        <v>50</v>
      </c>
      <c r="EM154" s="212" t="s">
        <v>50</v>
      </c>
      <c r="EN154" s="213" t="s">
        <v>50</v>
      </c>
      <c r="EO154" s="212" t="s">
        <v>50</v>
      </c>
      <c r="EP154" s="210"/>
      <c r="EQ154" s="211"/>
      <c r="ER154" s="210"/>
      <c r="ES154" s="211"/>
      <c r="ET154" s="210"/>
      <c r="EU154" s="211"/>
      <c r="EV154" s="210"/>
      <c r="EW154" s="211"/>
      <c r="EX154" s="210"/>
      <c r="EY154" s="211"/>
      <c r="EZ154" s="210"/>
      <c r="FA154" s="211"/>
      <c r="FB154" s="210"/>
      <c r="FC154" s="211"/>
      <c r="FD154" s="210"/>
      <c r="FE154" s="211"/>
      <c r="FF154" s="210"/>
      <c r="FG154" s="211"/>
      <c r="FH154" s="210"/>
    </row>
    <row r="155" spans="1:164" ht="15" customHeight="1">
      <c r="A155" s="59" t="s">
        <v>165</v>
      </c>
      <c r="B155" s="59" t="s">
        <v>1535</v>
      </c>
      <c r="C155" s="59" t="s">
        <v>1750</v>
      </c>
      <c r="D155" s="59" t="s">
        <v>4353</v>
      </c>
      <c r="E155" s="171">
        <v>24</v>
      </c>
      <c r="F155" s="210" t="s">
        <v>50</v>
      </c>
      <c r="G155" s="211" t="s">
        <v>50</v>
      </c>
      <c r="H155" s="210" t="s">
        <v>50</v>
      </c>
      <c r="I155" s="211" t="s">
        <v>50</v>
      </c>
      <c r="J155" s="210" t="s">
        <v>50</v>
      </c>
      <c r="K155" s="211"/>
      <c r="L155" s="210"/>
      <c r="M155" s="211"/>
      <c r="N155" s="210" t="s">
        <v>50</v>
      </c>
      <c r="O155" s="211" t="s">
        <v>50</v>
      </c>
      <c r="P155" s="210" t="s">
        <v>50</v>
      </c>
      <c r="Q155" s="211" t="s">
        <v>50</v>
      </c>
      <c r="R155" s="210" t="s">
        <v>50</v>
      </c>
      <c r="S155" s="211" t="s">
        <v>50</v>
      </c>
      <c r="T155" s="210" t="s">
        <v>50</v>
      </c>
      <c r="U155" s="211" t="s">
        <v>50</v>
      </c>
      <c r="V155" s="210" t="s">
        <v>50</v>
      </c>
      <c r="W155" s="211" t="s">
        <v>50</v>
      </c>
      <c r="X155" s="210" t="s">
        <v>50</v>
      </c>
      <c r="Y155" s="211" t="s">
        <v>50</v>
      </c>
      <c r="Z155" s="210" t="s">
        <v>50</v>
      </c>
      <c r="AA155" s="211" t="s">
        <v>50</v>
      </c>
      <c r="AB155" s="212" t="s">
        <v>50</v>
      </c>
      <c r="AC155" s="213" t="s">
        <v>50</v>
      </c>
      <c r="AD155" s="212" t="s">
        <v>50</v>
      </c>
      <c r="AE155" s="213" t="s">
        <v>50</v>
      </c>
      <c r="AF155" s="212" t="s">
        <v>50</v>
      </c>
      <c r="AG155" s="213" t="s">
        <v>50</v>
      </c>
      <c r="AH155" s="212" t="s">
        <v>50</v>
      </c>
      <c r="AI155" s="213" t="s">
        <v>1982</v>
      </c>
      <c r="AJ155" s="212" t="s">
        <v>50</v>
      </c>
      <c r="AK155" s="213" t="s">
        <v>50</v>
      </c>
      <c r="AL155" s="212" t="s">
        <v>50</v>
      </c>
      <c r="AM155" s="213" t="s">
        <v>50</v>
      </c>
      <c r="AN155" s="212" t="s">
        <v>50</v>
      </c>
      <c r="AO155" s="213" t="s">
        <v>50</v>
      </c>
      <c r="AP155" s="212" t="s">
        <v>50</v>
      </c>
      <c r="AQ155" s="213" t="s">
        <v>50</v>
      </c>
      <c r="AR155" s="212" t="s">
        <v>50</v>
      </c>
      <c r="AS155" s="213" t="s">
        <v>50</v>
      </c>
      <c r="AT155" s="212"/>
      <c r="AU155" s="213" t="s">
        <v>50</v>
      </c>
      <c r="AV155" s="212" t="s">
        <v>50</v>
      </c>
      <c r="AW155" s="213" t="s">
        <v>50</v>
      </c>
      <c r="AX155" s="212" t="s">
        <v>50</v>
      </c>
      <c r="AY155" s="213" t="s">
        <v>50</v>
      </c>
      <c r="AZ155" s="212" t="s">
        <v>50</v>
      </c>
      <c r="BA155" s="213" t="s">
        <v>50</v>
      </c>
      <c r="BB155" s="212" t="s">
        <v>50</v>
      </c>
      <c r="BC155" s="213" t="s">
        <v>50</v>
      </c>
      <c r="BD155" s="212" t="s">
        <v>50</v>
      </c>
      <c r="BE155" s="213" t="s">
        <v>50</v>
      </c>
      <c r="BF155" s="212" t="s">
        <v>50</v>
      </c>
      <c r="BG155" s="213" t="s">
        <v>50</v>
      </c>
      <c r="BH155" s="212" t="s">
        <v>50</v>
      </c>
      <c r="BI155" s="213" t="s">
        <v>50</v>
      </c>
      <c r="BJ155" s="212" t="s">
        <v>50</v>
      </c>
      <c r="BK155" s="213" t="s">
        <v>50</v>
      </c>
      <c r="BL155" s="212" t="s">
        <v>50</v>
      </c>
      <c r="BM155" s="213" t="s">
        <v>50</v>
      </c>
      <c r="BN155" s="212" t="s">
        <v>50</v>
      </c>
      <c r="BO155" s="213" t="s">
        <v>50</v>
      </c>
      <c r="BP155" s="212" t="s">
        <v>50</v>
      </c>
      <c r="BQ155" s="213" t="s">
        <v>50</v>
      </c>
      <c r="BR155" s="212" t="s">
        <v>50</v>
      </c>
      <c r="BS155" s="213" t="s">
        <v>50</v>
      </c>
      <c r="BT155" s="212" t="s">
        <v>50</v>
      </c>
      <c r="BU155" s="213" t="s">
        <v>50</v>
      </c>
      <c r="BV155" s="212" t="s">
        <v>50</v>
      </c>
      <c r="BW155" s="213"/>
      <c r="BX155" s="212"/>
      <c r="BY155" s="213"/>
      <c r="BZ155" s="212"/>
      <c r="CA155" s="213"/>
      <c r="CB155" s="212"/>
      <c r="CC155" s="213"/>
      <c r="CD155" s="212"/>
      <c r="CE155" s="213"/>
      <c r="CF155" s="212"/>
      <c r="CG155" s="213"/>
      <c r="CH155" s="212" t="s">
        <v>50</v>
      </c>
      <c r="CI155" s="213" t="s">
        <v>50</v>
      </c>
      <c r="CJ155" s="210" t="s">
        <v>50</v>
      </c>
      <c r="CK155" s="211" t="s">
        <v>50</v>
      </c>
      <c r="CL155" s="210" t="s">
        <v>50</v>
      </c>
      <c r="CM155" s="211" t="s">
        <v>50</v>
      </c>
      <c r="CN155" s="210" t="s">
        <v>50</v>
      </c>
      <c r="CO155" s="211" t="s">
        <v>50</v>
      </c>
      <c r="CP155" s="210" t="s">
        <v>50</v>
      </c>
      <c r="CQ155" s="211" t="s">
        <v>50</v>
      </c>
      <c r="CR155" s="210" t="s">
        <v>50</v>
      </c>
      <c r="CS155" s="211" t="s">
        <v>50</v>
      </c>
      <c r="CT155" s="210" t="s">
        <v>50</v>
      </c>
      <c r="CU155" s="211" t="s">
        <v>50</v>
      </c>
      <c r="CV155" s="210" t="s">
        <v>50</v>
      </c>
      <c r="CW155" s="211"/>
      <c r="CX155" s="210" t="s">
        <v>50</v>
      </c>
      <c r="CY155" s="211" t="s">
        <v>50</v>
      </c>
      <c r="CZ155" s="210" t="s">
        <v>50</v>
      </c>
      <c r="DA155" s="211" t="s">
        <v>50</v>
      </c>
      <c r="DB155" s="210" t="s">
        <v>50</v>
      </c>
      <c r="DC155" s="211" t="s">
        <v>50</v>
      </c>
      <c r="DD155" s="210" t="s">
        <v>50</v>
      </c>
      <c r="DE155" s="211" t="s">
        <v>50</v>
      </c>
      <c r="DF155" s="210" t="s">
        <v>50</v>
      </c>
      <c r="DG155" s="211" t="s">
        <v>50</v>
      </c>
      <c r="DH155" s="210" t="s">
        <v>50</v>
      </c>
      <c r="DI155" s="211"/>
      <c r="DJ155" s="210" t="s">
        <v>50</v>
      </c>
      <c r="DK155" s="211" t="s">
        <v>50</v>
      </c>
      <c r="DL155" s="210" t="s">
        <v>50</v>
      </c>
      <c r="DM155" s="211" t="s">
        <v>50</v>
      </c>
      <c r="DN155" s="210" t="s">
        <v>50</v>
      </c>
      <c r="DO155" s="211" t="s">
        <v>50</v>
      </c>
      <c r="DP155" s="213" t="s">
        <v>50</v>
      </c>
      <c r="DQ155" s="212" t="s">
        <v>50</v>
      </c>
      <c r="DR155" s="213" t="s">
        <v>50</v>
      </c>
      <c r="DS155" s="212" t="s">
        <v>50</v>
      </c>
      <c r="DT155" s="213" t="s">
        <v>50</v>
      </c>
      <c r="DU155" s="212" t="s">
        <v>50</v>
      </c>
      <c r="DV155" s="213" t="s">
        <v>50</v>
      </c>
      <c r="DW155" s="212" t="s">
        <v>50</v>
      </c>
      <c r="DX155" s="213" t="s">
        <v>50</v>
      </c>
      <c r="DY155" s="212" t="s">
        <v>50</v>
      </c>
      <c r="DZ155" s="213" t="s">
        <v>50</v>
      </c>
      <c r="EA155" s="212" t="s">
        <v>50</v>
      </c>
      <c r="EB155" s="213" t="s">
        <v>50</v>
      </c>
      <c r="EC155" s="212" t="s">
        <v>50</v>
      </c>
      <c r="ED155" s="213" t="s">
        <v>50</v>
      </c>
      <c r="EE155" s="212" t="s">
        <v>50</v>
      </c>
      <c r="EF155" s="213" t="s">
        <v>50</v>
      </c>
      <c r="EG155" s="212" t="s">
        <v>50</v>
      </c>
      <c r="EH155" s="213" t="s">
        <v>50</v>
      </c>
      <c r="EI155" s="212" t="s">
        <v>50</v>
      </c>
      <c r="EJ155" s="213" t="s">
        <v>50</v>
      </c>
      <c r="EK155" s="212" t="s">
        <v>50</v>
      </c>
      <c r="EL155" s="213" t="s">
        <v>50</v>
      </c>
      <c r="EM155" s="212" t="s">
        <v>50</v>
      </c>
      <c r="EN155" s="213" t="s">
        <v>50</v>
      </c>
      <c r="EO155" s="212" t="s">
        <v>50</v>
      </c>
      <c r="EP155" s="210"/>
      <c r="EQ155" s="211"/>
      <c r="ER155" s="210"/>
      <c r="ES155" s="211"/>
      <c r="ET155" s="210"/>
      <c r="EU155" s="211"/>
      <c r="EV155" s="210"/>
      <c r="EW155" s="211"/>
      <c r="EX155" s="210"/>
      <c r="EY155" s="211"/>
      <c r="EZ155" s="210"/>
      <c r="FA155" s="211"/>
      <c r="FB155" s="210"/>
      <c r="FC155" s="211"/>
      <c r="FD155" s="210"/>
      <c r="FE155" s="211"/>
      <c r="FF155" s="210"/>
      <c r="FG155" s="211"/>
      <c r="FH155" s="210"/>
    </row>
    <row r="156" spans="1:164" ht="15" customHeight="1">
      <c r="A156" s="59" t="s">
        <v>165</v>
      </c>
      <c r="B156" s="59" t="s">
        <v>1837</v>
      </c>
      <c r="C156" s="59" t="s">
        <v>1750</v>
      </c>
      <c r="D156" s="59" t="s">
        <v>4354</v>
      </c>
      <c r="E156" s="171">
        <v>29</v>
      </c>
      <c r="F156" s="210" t="s">
        <v>50</v>
      </c>
      <c r="G156" s="211" t="s">
        <v>50</v>
      </c>
      <c r="H156" s="210" t="s">
        <v>50</v>
      </c>
      <c r="I156" s="211" t="s">
        <v>50</v>
      </c>
      <c r="J156" s="210" t="s">
        <v>50</v>
      </c>
      <c r="K156" s="211"/>
      <c r="L156" s="210"/>
      <c r="M156" s="211"/>
      <c r="N156" s="210" t="s">
        <v>50</v>
      </c>
      <c r="O156" s="211" t="s">
        <v>50</v>
      </c>
      <c r="P156" s="210" t="s">
        <v>50</v>
      </c>
      <c r="Q156" s="211" t="s">
        <v>50</v>
      </c>
      <c r="R156" s="210" t="s">
        <v>50</v>
      </c>
      <c r="S156" s="211" t="s">
        <v>50</v>
      </c>
      <c r="T156" s="210" t="s">
        <v>50</v>
      </c>
      <c r="U156" s="211" t="s">
        <v>50</v>
      </c>
      <c r="V156" s="210" t="s">
        <v>50</v>
      </c>
      <c r="W156" s="211" t="s">
        <v>50</v>
      </c>
      <c r="X156" s="210" t="s">
        <v>50</v>
      </c>
      <c r="Y156" s="211" t="s">
        <v>50</v>
      </c>
      <c r="Z156" s="210" t="s">
        <v>50</v>
      </c>
      <c r="AA156" s="211" t="s">
        <v>50</v>
      </c>
      <c r="AB156" s="212" t="s">
        <v>50</v>
      </c>
      <c r="AC156" s="213" t="s">
        <v>50</v>
      </c>
      <c r="AD156" s="212" t="s">
        <v>50</v>
      </c>
      <c r="AE156" s="213" t="s">
        <v>50</v>
      </c>
      <c r="AF156" s="212" t="s">
        <v>50</v>
      </c>
      <c r="AG156" s="213" t="s">
        <v>50</v>
      </c>
      <c r="AH156" s="212" t="s">
        <v>50</v>
      </c>
      <c r="AI156" s="213" t="s">
        <v>1982</v>
      </c>
      <c r="AJ156" s="212" t="s">
        <v>50</v>
      </c>
      <c r="AK156" s="213" t="s">
        <v>50</v>
      </c>
      <c r="AL156" s="212" t="s">
        <v>50</v>
      </c>
      <c r="AM156" s="213" t="s">
        <v>50</v>
      </c>
      <c r="AN156" s="212" t="s">
        <v>50</v>
      </c>
      <c r="AO156" s="213" t="s">
        <v>50</v>
      </c>
      <c r="AP156" s="212" t="s">
        <v>50</v>
      </c>
      <c r="AQ156" s="213" t="s">
        <v>50</v>
      </c>
      <c r="AR156" s="212" t="s">
        <v>50</v>
      </c>
      <c r="AS156" s="213" t="s">
        <v>50</v>
      </c>
      <c r="AT156" s="212"/>
      <c r="AU156" s="213" t="s">
        <v>50</v>
      </c>
      <c r="AV156" s="212" t="s">
        <v>50</v>
      </c>
      <c r="AW156" s="213" t="s">
        <v>50</v>
      </c>
      <c r="AX156" s="212" t="s">
        <v>50</v>
      </c>
      <c r="AY156" s="213" t="s">
        <v>50</v>
      </c>
      <c r="AZ156" s="212" t="s">
        <v>50</v>
      </c>
      <c r="BA156" s="213" t="s">
        <v>50</v>
      </c>
      <c r="BB156" s="212" t="s">
        <v>50</v>
      </c>
      <c r="BC156" s="213" t="s">
        <v>50</v>
      </c>
      <c r="BD156" s="212" t="s">
        <v>50</v>
      </c>
      <c r="BE156" s="213" t="s">
        <v>50</v>
      </c>
      <c r="BF156" s="212" t="s">
        <v>50</v>
      </c>
      <c r="BG156" s="213" t="s">
        <v>50</v>
      </c>
      <c r="BH156" s="212" t="s">
        <v>50</v>
      </c>
      <c r="BI156" s="213" t="s">
        <v>50</v>
      </c>
      <c r="BJ156" s="212" t="s">
        <v>50</v>
      </c>
      <c r="BK156" s="213" t="s">
        <v>50</v>
      </c>
      <c r="BL156" s="212" t="s">
        <v>50</v>
      </c>
      <c r="BM156" s="213" t="s">
        <v>50</v>
      </c>
      <c r="BN156" s="212" t="s">
        <v>50</v>
      </c>
      <c r="BO156" s="213" t="s">
        <v>50</v>
      </c>
      <c r="BP156" s="212" t="s">
        <v>50</v>
      </c>
      <c r="BQ156" s="213" t="s">
        <v>50</v>
      </c>
      <c r="BR156" s="212" t="s">
        <v>50</v>
      </c>
      <c r="BS156" s="213" t="s">
        <v>50</v>
      </c>
      <c r="BT156" s="212" t="s">
        <v>50</v>
      </c>
      <c r="BU156" s="213" t="s">
        <v>50</v>
      </c>
      <c r="BV156" s="212" t="s">
        <v>50</v>
      </c>
      <c r="BW156" s="213"/>
      <c r="BX156" s="212"/>
      <c r="BY156" s="213"/>
      <c r="BZ156" s="212"/>
      <c r="CA156" s="213"/>
      <c r="CB156" s="212" t="s">
        <v>50</v>
      </c>
      <c r="CC156" s="213"/>
      <c r="CD156" s="212"/>
      <c r="CE156" s="213"/>
      <c r="CF156" s="212"/>
      <c r="CG156" s="213"/>
      <c r="CH156" s="212" t="s">
        <v>50</v>
      </c>
      <c r="CI156" s="213" t="s">
        <v>50</v>
      </c>
      <c r="CJ156" s="210" t="s">
        <v>50</v>
      </c>
      <c r="CK156" s="211" t="s">
        <v>50</v>
      </c>
      <c r="CL156" s="210" t="s">
        <v>50</v>
      </c>
      <c r="CM156" s="211" t="s">
        <v>50</v>
      </c>
      <c r="CN156" s="210" t="s">
        <v>50</v>
      </c>
      <c r="CO156" s="211" t="s">
        <v>50</v>
      </c>
      <c r="CP156" s="210" t="s">
        <v>50</v>
      </c>
      <c r="CQ156" s="211" t="s">
        <v>50</v>
      </c>
      <c r="CR156" s="210" t="s">
        <v>50</v>
      </c>
      <c r="CS156" s="211" t="s">
        <v>50</v>
      </c>
      <c r="CT156" s="210" t="s">
        <v>50</v>
      </c>
      <c r="CU156" s="211" t="s">
        <v>50</v>
      </c>
      <c r="CV156" s="210" t="s">
        <v>50</v>
      </c>
      <c r="CW156" s="211"/>
      <c r="CX156" s="210" t="s">
        <v>50</v>
      </c>
      <c r="CY156" s="211" t="s">
        <v>50</v>
      </c>
      <c r="CZ156" s="210" t="s">
        <v>50</v>
      </c>
      <c r="DA156" s="211" t="s">
        <v>50</v>
      </c>
      <c r="DB156" s="210" t="s">
        <v>50</v>
      </c>
      <c r="DC156" s="211" t="s">
        <v>50</v>
      </c>
      <c r="DD156" s="210" t="s">
        <v>50</v>
      </c>
      <c r="DE156" s="211" t="s">
        <v>50</v>
      </c>
      <c r="DF156" s="210" t="s">
        <v>50</v>
      </c>
      <c r="DG156" s="211" t="s">
        <v>50</v>
      </c>
      <c r="DH156" s="210" t="s">
        <v>50</v>
      </c>
      <c r="DI156" s="211"/>
      <c r="DJ156" s="210" t="s">
        <v>50</v>
      </c>
      <c r="DK156" s="211" t="s">
        <v>50</v>
      </c>
      <c r="DL156" s="210"/>
      <c r="DM156" s="211" t="s">
        <v>50</v>
      </c>
      <c r="DN156" s="210" t="s">
        <v>50</v>
      </c>
      <c r="DO156" s="211" t="s">
        <v>50</v>
      </c>
      <c r="DP156" s="213" t="s">
        <v>50</v>
      </c>
      <c r="DQ156" s="212" t="s">
        <v>50</v>
      </c>
      <c r="DR156" s="213" t="s">
        <v>50</v>
      </c>
      <c r="DS156" s="212" t="s">
        <v>50</v>
      </c>
      <c r="DT156" s="213" t="s">
        <v>50</v>
      </c>
      <c r="DU156" s="212" t="s">
        <v>50</v>
      </c>
      <c r="DV156" s="213" t="s">
        <v>50</v>
      </c>
      <c r="DW156" s="212" t="s">
        <v>50</v>
      </c>
      <c r="DX156" s="213" t="s">
        <v>50</v>
      </c>
      <c r="DY156" s="212" t="s">
        <v>50</v>
      </c>
      <c r="DZ156" s="213" t="s">
        <v>50</v>
      </c>
      <c r="EA156" s="212" t="s">
        <v>50</v>
      </c>
      <c r="EB156" s="213" t="s">
        <v>50</v>
      </c>
      <c r="EC156" s="212" t="s">
        <v>50</v>
      </c>
      <c r="ED156" s="213" t="s">
        <v>50</v>
      </c>
      <c r="EE156" s="212" t="s">
        <v>50</v>
      </c>
      <c r="EF156" s="213" t="s">
        <v>50</v>
      </c>
      <c r="EG156" s="212" t="s">
        <v>50</v>
      </c>
      <c r="EH156" s="213" t="s">
        <v>50</v>
      </c>
      <c r="EI156" s="212" t="s">
        <v>50</v>
      </c>
      <c r="EJ156" s="213" t="s">
        <v>50</v>
      </c>
      <c r="EK156" s="212" t="s">
        <v>50</v>
      </c>
      <c r="EL156" s="213" t="s">
        <v>50</v>
      </c>
      <c r="EM156" s="212" t="s">
        <v>50</v>
      </c>
      <c r="EN156" s="213" t="s">
        <v>50</v>
      </c>
      <c r="EO156" s="212" t="s">
        <v>50</v>
      </c>
      <c r="EP156" s="210"/>
      <c r="EQ156" s="211"/>
      <c r="ER156" s="210"/>
      <c r="ES156" s="211"/>
      <c r="ET156" s="210"/>
      <c r="EU156" s="211"/>
      <c r="EV156" s="210"/>
      <c r="EW156" s="211"/>
      <c r="EX156" s="210"/>
      <c r="EY156" s="211"/>
      <c r="EZ156" s="210"/>
      <c r="FA156" s="211"/>
      <c r="FB156" s="210"/>
      <c r="FC156" s="211"/>
      <c r="FD156" s="210"/>
      <c r="FE156" s="211"/>
      <c r="FF156" s="210"/>
      <c r="FG156" s="211"/>
      <c r="FH156" s="210"/>
    </row>
    <row r="157" spans="1:164" ht="15" customHeight="1">
      <c r="A157" s="59" t="s">
        <v>166</v>
      </c>
      <c r="B157" s="59" t="s">
        <v>1430</v>
      </c>
      <c r="C157" s="59" t="s">
        <v>1770</v>
      </c>
      <c r="D157" s="59" t="s">
        <v>1834</v>
      </c>
      <c r="E157" s="171">
        <v>27</v>
      </c>
      <c r="F157" s="210"/>
      <c r="G157" s="211"/>
      <c r="H157" s="210"/>
      <c r="I157" s="211"/>
      <c r="J157" s="210"/>
      <c r="K157" s="211"/>
      <c r="L157" s="210"/>
      <c r="M157" s="211"/>
      <c r="N157" s="210"/>
      <c r="O157" s="211"/>
      <c r="P157" s="210"/>
      <c r="Q157" s="211"/>
      <c r="R157" s="210"/>
      <c r="S157" s="211"/>
      <c r="T157" s="210"/>
      <c r="U157" s="211"/>
      <c r="V157" s="210"/>
      <c r="W157" s="211"/>
      <c r="X157" s="210"/>
      <c r="Y157" s="211"/>
      <c r="Z157" s="210"/>
      <c r="AA157" s="211"/>
      <c r="AB157" s="212" t="s">
        <v>1982</v>
      </c>
      <c r="AC157" s="213" t="s">
        <v>1982</v>
      </c>
      <c r="AD157" s="212" t="s">
        <v>1982</v>
      </c>
      <c r="AE157" s="213" t="s">
        <v>1982</v>
      </c>
      <c r="AF157" s="212" t="s">
        <v>1982</v>
      </c>
      <c r="AG157" s="213" t="s">
        <v>1982</v>
      </c>
      <c r="AH157" s="212" t="s">
        <v>1982</v>
      </c>
      <c r="AI157" s="213" t="s">
        <v>1982</v>
      </c>
      <c r="AJ157" s="212" t="s">
        <v>1982</v>
      </c>
      <c r="AK157" s="213" t="s">
        <v>1982</v>
      </c>
      <c r="AL157" s="212"/>
      <c r="AM157" s="213"/>
      <c r="AN157" s="212"/>
      <c r="AO157" s="213"/>
      <c r="AP157" s="212"/>
      <c r="AQ157" s="213"/>
      <c r="AR157" s="212"/>
      <c r="AS157" s="213"/>
      <c r="AT157" s="212"/>
      <c r="AU157" s="213"/>
      <c r="AV157" s="212"/>
      <c r="AW157" s="213"/>
      <c r="AX157" s="212"/>
      <c r="AY157" s="213"/>
      <c r="AZ157" s="212"/>
      <c r="BA157" s="213"/>
      <c r="BB157" s="212"/>
      <c r="BC157" s="213"/>
      <c r="BD157" s="212"/>
      <c r="BE157" s="213"/>
      <c r="BF157" s="212"/>
      <c r="BG157" s="213"/>
      <c r="BH157" s="212"/>
      <c r="BI157" s="213"/>
      <c r="BJ157" s="212"/>
      <c r="BK157" s="213"/>
      <c r="BL157" s="212"/>
      <c r="BM157" s="213"/>
      <c r="BN157" s="212"/>
      <c r="BO157" s="213"/>
      <c r="BP157" s="212"/>
      <c r="BQ157" s="213"/>
      <c r="BR157" s="212"/>
      <c r="BS157" s="213"/>
      <c r="BT157" s="212"/>
      <c r="BU157" s="213"/>
      <c r="BV157" s="212"/>
      <c r="BW157" s="213"/>
      <c r="BX157" s="212"/>
      <c r="BY157" s="213"/>
      <c r="BZ157" s="212"/>
      <c r="CA157" s="213"/>
      <c r="CB157" s="212"/>
      <c r="CC157" s="213" t="s">
        <v>50</v>
      </c>
      <c r="CD157" s="212" t="s">
        <v>50</v>
      </c>
      <c r="CE157" s="213"/>
      <c r="CF157" s="212"/>
      <c r="CG157" s="213"/>
      <c r="CH157" s="212"/>
      <c r="CI157" s="213"/>
      <c r="CJ157" s="210"/>
      <c r="CK157" s="211"/>
      <c r="CL157" s="210"/>
      <c r="CM157" s="211"/>
      <c r="CN157" s="210"/>
      <c r="CO157" s="211"/>
      <c r="CP157" s="210"/>
      <c r="CQ157" s="211"/>
      <c r="CR157" s="210"/>
      <c r="CS157" s="211"/>
      <c r="CT157" s="210"/>
      <c r="CU157" s="211"/>
      <c r="CV157" s="210"/>
      <c r="CW157" s="211"/>
      <c r="CX157" s="210"/>
      <c r="CY157" s="211"/>
      <c r="CZ157" s="210"/>
      <c r="DA157" s="211"/>
      <c r="DB157" s="210"/>
      <c r="DC157" s="211"/>
      <c r="DD157" s="210"/>
      <c r="DE157" s="211"/>
      <c r="DF157" s="210"/>
      <c r="DG157" s="211"/>
      <c r="DH157" s="210"/>
      <c r="DI157" s="211"/>
      <c r="DJ157" s="210"/>
      <c r="DK157" s="211"/>
      <c r="DL157" s="210"/>
      <c r="DM157" s="211"/>
      <c r="DN157" s="210"/>
      <c r="DO157" s="211"/>
      <c r="DP157" s="213"/>
      <c r="DQ157" s="212"/>
      <c r="DR157" s="213"/>
      <c r="DS157" s="212"/>
      <c r="DT157" s="213"/>
      <c r="DU157" s="212"/>
      <c r="DV157" s="213"/>
      <c r="DW157" s="212"/>
      <c r="DX157" s="213"/>
      <c r="DY157" s="212"/>
      <c r="DZ157" s="213"/>
      <c r="EA157" s="212"/>
      <c r="EB157" s="213"/>
      <c r="EC157" s="212"/>
      <c r="ED157" s="213"/>
      <c r="EE157" s="212"/>
      <c r="EF157" s="213"/>
      <c r="EG157" s="212"/>
      <c r="EH157" s="213"/>
      <c r="EI157" s="212"/>
      <c r="EJ157" s="213"/>
      <c r="EK157" s="212"/>
      <c r="EL157" s="213"/>
      <c r="EM157" s="212"/>
      <c r="EN157" s="213"/>
      <c r="EO157" s="212"/>
      <c r="EP157" s="210"/>
      <c r="EQ157" s="211"/>
      <c r="ER157" s="210"/>
      <c r="ES157" s="211"/>
      <c r="ET157" s="210"/>
      <c r="EU157" s="211"/>
      <c r="EV157" s="210"/>
      <c r="EW157" s="211"/>
      <c r="EX157" s="210"/>
      <c r="EY157" s="211"/>
      <c r="EZ157" s="210"/>
      <c r="FA157" s="211"/>
      <c r="FB157" s="210"/>
      <c r="FC157" s="211"/>
      <c r="FD157" s="210"/>
      <c r="FE157" s="211"/>
      <c r="FF157" s="210"/>
      <c r="FG157" s="211"/>
      <c r="FH157" s="210"/>
    </row>
    <row r="158" spans="1:164" ht="15" customHeight="1">
      <c r="A158" s="59" t="s">
        <v>166</v>
      </c>
      <c r="B158" s="59" t="s">
        <v>1746</v>
      </c>
      <c r="C158" s="59" t="s">
        <v>1770</v>
      </c>
      <c r="D158" s="59" t="s">
        <v>3759</v>
      </c>
      <c r="E158" s="171">
        <v>46</v>
      </c>
      <c r="F158" s="210"/>
      <c r="G158" s="211"/>
      <c r="H158" s="210"/>
      <c r="I158" s="211"/>
      <c r="J158" s="210"/>
      <c r="K158" s="211"/>
      <c r="L158" s="210"/>
      <c r="M158" s="211"/>
      <c r="N158" s="210"/>
      <c r="O158" s="211"/>
      <c r="P158" s="210"/>
      <c r="Q158" s="211"/>
      <c r="R158" s="210"/>
      <c r="S158" s="211"/>
      <c r="T158" s="210"/>
      <c r="U158" s="211"/>
      <c r="V158" s="210"/>
      <c r="W158" s="211"/>
      <c r="X158" s="210"/>
      <c r="Y158" s="211"/>
      <c r="Z158" s="210"/>
      <c r="AA158" s="211"/>
      <c r="AB158" s="212" t="s">
        <v>1982</v>
      </c>
      <c r="AC158" s="213" t="s">
        <v>1982</v>
      </c>
      <c r="AD158" s="212" t="s">
        <v>1982</v>
      </c>
      <c r="AE158" s="213" t="s">
        <v>1982</v>
      </c>
      <c r="AF158" s="212" t="s">
        <v>1982</v>
      </c>
      <c r="AG158" s="213" t="s">
        <v>1982</v>
      </c>
      <c r="AH158" s="212" t="s">
        <v>1982</v>
      </c>
      <c r="AI158" s="213" t="s">
        <v>1982</v>
      </c>
      <c r="AJ158" s="212" t="s">
        <v>1982</v>
      </c>
      <c r="AK158" s="213" t="s">
        <v>1982</v>
      </c>
      <c r="AL158" s="212"/>
      <c r="AM158" s="213"/>
      <c r="AN158" s="212"/>
      <c r="AO158" s="213"/>
      <c r="AP158" s="212"/>
      <c r="AQ158" s="213"/>
      <c r="AR158" s="212"/>
      <c r="AS158" s="213"/>
      <c r="AT158" s="212"/>
      <c r="AU158" s="213"/>
      <c r="AV158" s="212"/>
      <c r="AW158" s="213"/>
      <c r="AX158" s="212"/>
      <c r="AY158" s="213"/>
      <c r="AZ158" s="212"/>
      <c r="BA158" s="213"/>
      <c r="BB158" s="212"/>
      <c r="BC158" s="213"/>
      <c r="BD158" s="212"/>
      <c r="BE158" s="213"/>
      <c r="BF158" s="212"/>
      <c r="BG158" s="213"/>
      <c r="BH158" s="212"/>
      <c r="BI158" s="213"/>
      <c r="BJ158" s="212"/>
      <c r="BK158" s="213"/>
      <c r="BL158" s="212"/>
      <c r="BM158" s="213"/>
      <c r="BN158" s="212"/>
      <c r="BO158" s="213"/>
      <c r="BP158" s="212"/>
      <c r="BQ158" s="213"/>
      <c r="BR158" s="212"/>
      <c r="BS158" s="213"/>
      <c r="BT158" s="212"/>
      <c r="BU158" s="213"/>
      <c r="BV158" s="212"/>
      <c r="BW158" s="213"/>
      <c r="BX158" s="212"/>
      <c r="BY158" s="213"/>
      <c r="BZ158" s="212"/>
      <c r="CA158" s="213"/>
      <c r="CB158" s="212"/>
      <c r="CC158" s="213"/>
      <c r="CD158" s="212" t="s">
        <v>50</v>
      </c>
      <c r="CE158" s="213"/>
      <c r="CF158" s="212"/>
      <c r="CG158" s="213"/>
      <c r="CH158" s="212"/>
      <c r="CI158" s="213"/>
      <c r="CJ158" s="210"/>
      <c r="CK158" s="211"/>
      <c r="CL158" s="210"/>
      <c r="CM158" s="211"/>
      <c r="CN158" s="210"/>
      <c r="CO158" s="211"/>
      <c r="CP158" s="210"/>
      <c r="CQ158" s="211"/>
      <c r="CR158" s="210"/>
      <c r="CS158" s="211"/>
      <c r="CT158" s="210"/>
      <c r="CU158" s="211"/>
      <c r="CV158" s="210"/>
      <c r="CW158" s="211"/>
      <c r="CX158" s="210"/>
      <c r="CY158" s="211"/>
      <c r="CZ158" s="210"/>
      <c r="DA158" s="211"/>
      <c r="DB158" s="210"/>
      <c r="DC158" s="211"/>
      <c r="DD158" s="210"/>
      <c r="DE158" s="211"/>
      <c r="DF158" s="210"/>
      <c r="DG158" s="211"/>
      <c r="DH158" s="210"/>
      <c r="DI158" s="211"/>
      <c r="DJ158" s="210"/>
      <c r="DK158" s="211"/>
      <c r="DL158" s="210"/>
      <c r="DM158" s="211"/>
      <c r="DN158" s="210"/>
      <c r="DO158" s="211"/>
      <c r="DP158" s="213"/>
      <c r="DQ158" s="212"/>
      <c r="DR158" s="213"/>
      <c r="DS158" s="212"/>
      <c r="DT158" s="213"/>
      <c r="DU158" s="212"/>
      <c r="DV158" s="213"/>
      <c r="DW158" s="212"/>
      <c r="DX158" s="213"/>
      <c r="DY158" s="212"/>
      <c r="DZ158" s="213"/>
      <c r="EA158" s="212"/>
      <c r="EB158" s="213"/>
      <c r="EC158" s="212"/>
      <c r="ED158" s="213"/>
      <c r="EE158" s="212"/>
      <c r="EF158" s="213"/>
      <c r="EG158" s="212"/>
      <c r="EH158" s="213"/>
      <c r="EI158" s="212"/>
      <c r="EJ158" s="213"/>
      <c r="EK158" s="212"/>
      <c r="EL158" s="213"/>
      <c r="EM158" s="212"/>
      <c r="EN158" s="213"/>
      <c r="EO158" s="212"/>
      <c r="EP158" s="210"/>
      <c r="EQ158" s="211"/>
      <c r="ER158" s="210"/>
      <c r="ES158" s="211"/>
      <c r="ET158" s="210"/>
      <c r="EU158" s="211"/>
      <c r="EV158" s="210"/>
      <c r="EW158" s="211"/>
      <c r="EX158" s="210"/>
      <c r="EY158" s="211"/>
      <c r="EZ158" s="210"/>
      <c r="FA158" s="211"/>
      <c r="FB158" s="210"/>
      <c r="FC158" s="211"/>
      <c r="FD158" s="210"/>
      <c r="FE158" s="211"/>
      <c r="FF158" s="210"/>
      <c r="FG158" s="211"/>
      <c r="FH158" s="210"/>
    </row>
    <row r="159" spans="1:164" ht="15" customHeight="1">
      <c r="A159" s="59" t="s">
        <v>167</v>
      </c>
      <c r="B159" s="59" t="s">
        <v>1424</v>
      </c>
      <c r="C159" s="59" t="s">
        <v>1762</v>
      </c>
      <c r="D159" s="59" t="s">
        <v>4355</v>
      </c>
      <c r="E159" s="171">
        <v>70</v>
      </c>
      <c r="F159" s="210"/>
      <c r="G159" s="211"/>
      <c r="H159" s="210"/>
      <c r="I159" s="211"/>
      <c r="J159" s="210"/>
      <c r="K159" s="211"/>
      <c r="L159" s="210"/>
      <c r="M159" s="211"/>
      <c r="N159" s="210"/>
      <c r="O159" s="211"/>
      <c r="P159" s="210"/>
      <c r="Q159" s="211"/>
      <c r="R159" s="210"/>
      <c r="S159" s="211"/>
      <c r="T159" s="210"/>
      <c r="U159" s="211"/>
      <c r="V159" s="210"/>
      <c r="W159" s="211"/>
      <c r="X159" s="210"/>
      <c r="Y159" s="211"/>
      <c r="Z159" s="210"/>
      <c r="AA159" s="211"/>
      <c r="AB159" s="212" t="s">
        <v>1982</v>
      </c>
      <c r="AC159" s="213" t="s">
        <v>1982</v>
      </c>
      <c r="AD159" s="212" t="s">
        <v>1982</v>
      </c>
      <c r="AE159" s="213" t="s">
        <v>1982</v>
      </c>
      <c r="AF159" s="212" t="s">
        <v>1982</v>
      </c>
      <c r="AG159" s="213" t="s">
        <v>1982</v>
      </c>
      <c r="AH159" s="212" t="s">
        <v>1982</v>
      </c>
      <c r="AI159" s="213" t="s">
        <v>1982</v>
      </c>
      <c r="AJ159" s="212" t="s">
        <v>1982</v>
      </c>
      <c r="AK159" s="213" t="s">
        <v>1982</v>
      </c>
      <c r="AL159" s="212"/>
      <c r="AM159" s="213"/>
      <c r="AN159" s="212"/>
      <c r="AO159" s="213"/>
      <c r="AP159" s="212"/>
      <c r="AQ159" s="213"/>
      <c r="AR159" s="212"/>
      <c r="AS159" s="213"/>
      <c r="AT159" s="212"/>
      <c r="AU159" s="213"/>
      <c r="AV159" s="212"/>
      <c r="AW159" s="213"/>
      <c r="AX159" s="212"/>
      <c r="AY159" s="213"/>
      <c r="AZ159" s="212"/>
      <c r="BA159" s="213"/>
      <c r="BB159" s="212"/>
      <c r="BC159" s="213"/>
      <c r="BD159" s="212"/>
      <c r="BE159" s="213"/>
      <c r="BF159" s="212"/>
      <c r="BG159" s="213"/>
      <c r="BH159" s="212"/>
      <c r="BI159" s="213"/>
      <c r="BJ159" s="212"/>
      <c r="BK159" s="213"/>
      <c r="BL159" s="212"/>
      <c r="BM159" s="213"/>
      <c r="BN159" s="212"/>
      <c r="BO159" s="213"/>
      <c r="BP159" s="212"/>
      <c r="BQ159" s="213"/>
      <c r="BR159" s="212"/>
      <c r="BS159" s="213"/>
      <c r="BT159" s="212"/>
      <c r="BU159" s="213"/>
      <c r="BV159" s="212"/>
      <c r="BW159" s="213"/>
      <c r="BX159" s="212"/>
      <c r="BY159" s="213"/>
      <c r="BZ159" s="212"/>
      <c r="CA159" s="213"/>
      <c r="CB159" s="212"/>
      <c r="CC159" s="213"/>
      <c r="CD159" s="212"/>
      <c r="CE159" s="213" t="s">
        <v>50</v>
      </c>
      <c r="CF159" s="212"/>
      <c r="CG159" s="213"/>
      <c r="CH159" s="212"/>
      <c r="CI159" s="213"/>
      <c r="CJ159" s="210"/>
      <c r="CK159" s="211"/>
      <c r="CL159" s="210"/>
      <c r="CM159" s="211"/>
      <c r="CN159" s="210"/>
      <c r="CO159" s="211"/>
      <c r="CP159" s="210"/>
      <c r="CQ159" s="211"/>
      <c r="CR159" s="210"/>
      <c r="CS159" s="211"/>
      <c r="CT159" s="210"/>
      <c r="CU159" s="211"/>
      <c r="CV159" s="210"/>
      <c r="CW159" s="211"/>
      <c r="CX159" s="210"/>
      <c r="CY159" s="211"/>
      <c r="CZ159" s="210"/>
      <c r="DA159" s="211"/>
      <c r="DB159" s="210"/>
      <c r="DC159" s="211"/>
      <c r="DD159" s="210"/>
      <c r="DE159" s="211"/>
      <c r="DF159" s="210"/>
      <c r="DG159" s="211"/>
      <c r="DH159" s="210"/>
      <c r="DI159" s="211"/>
      <c r="DJ159" s="210"/>
      <c r="DK159" s="211"/>
      <c r="DL159" s="210"/>
      <c r="DM159" s="211"/>
      <c r="DN159" s="210"/>
      <c r="DO159" s="211"/>
      <c r="DP159" s="213"/>
      <c r="DQ159" s="212"/>
      <c r="DR159" s="213"/>
      <c r="DS159" s="212"/>
      <c r="DT159" s="213"/>
      <c r="DU159" s="212"/>
      <c r="DV159" s="213"/>
      <c r="DW159" s="212"/>
      <c r="DX159" s="213"/>
      <c r="DY159" s="212"/>
      <c r="DZ159" s="213"/>
      <c r="EA159" s="212"/>
      <c r="EB159" s="213"/>
      <c r="EC159" s="212"/>
      <c r="ED159" s="213"/>
      <c r="EE159" s="212"/>
      <c r="EF159" s="213"/>
      <c r="EG159" s="212"/>
      <c r="EH159" s="213"/>
      <c r="EI159" s="212"/>
      <c r="EJ159" s="213"/>
      <c r="EK159" s="212"/>
      <c r="EL159" s="213"/>
      <c r="EM159" s="212"/>
      <c r="EN159" s="213"/>
      <c r="EO159" s="212"/>
      <c r="EP159" s="210"/>
      <c r="EQ159" s="211"/>
      <c r="ER159" s="210"/>
      <c r="ES159" s="211"/>
      <c r="ET159" s="210"/>
      <c r="EU159" s="211"/>
      <c r="EV159" s="210"/>
      <c r="EW159" s="211"/>
      <c r="EX159" s="210"/>
      <c r="EY159" s="211"/>
      <c r="EZ159" s="210"/>
      <c r="FA159" s="211"/>
      <c r="FB159" s="210"/>
      <c r="FC159" s="211"/>
      <c r="FD159" s="210"/>
      <c r="FE159" s="211"/>
      <c r="FF159" s="210"/>
      <c r="FG159" s="211"/>
      <c r="FH159" s="210"/>
    </row>
    <row r="160" spans="1:164" ht="15" customHeight="1">
      <c r="A160" s="59" t="s">
        <v>166</v>
      </c>
      <c r="B160" s="59" t="s">
        <v>1437</v>
      </c>
      <c r="C160" s="59" t="s">
        <v>1762</v>
      </c>
      <c r="D160" s="59" t="s">
        <v>4356</v>
      </c>
      <c r="E160" s="171">
        <v>101</v>
      </c>
      <c r="F160" s="210"/>
      <c r="G160" s="211"/>
      <c r="H160" s="210"/>
      <c r="I160" s="211"/>
      <c r="J160" s="210"/>
      <c r="K160" s="211"/>
      <c r="L160" s="210"/>
      <c r="M160" s="211"/>
      <c r="N160" s="210"/>
      <c r="O160" s="211"/>
      <c r="P160" s="210"/>
      <c r="Q160" s="211"/>
      <c r="R160" s="210"/>
      <c r="S160" s="211"/>
      <c r="T160" s="210"/>
      <c r="U160" s="211"/>
      <c r="V160" s="210"/>
      <c r="W160" s="211"/>
      <c r="X160" s="210"/>
      <c r="Y160" s="211"/>
      <c r="Z160" s="210"/>
      <c r="AA160" s="211"/>
      <c r="AB160" s="212" t="s">
        <v>1982</v>
      </c>
      <c r="AC160" s="213" t="s">
        <v>1982</v>
      </c>
      <c r="AD160" s="212" t="s">
        <v>1982</v>
      </c>
      <c r="AE160" s="213" t="s">
        <v>1982</v>
      </c>
      <c r="AF160" s="212" t="s">
        <v>1982</v>
      </c>
      <c r="AG160" s="213" t="s">
        <v>1982</v>
      </c>
      <c r="AH160" s="212" t="s">
        <v>1982</v>
      </c>
      <c r="AI160" s="213" t="s">
        <v>1982</v>
      </c>
      <c r="AJ160" s="212" t="s">
        <v>1982</v>
      </c>
      <c r="AK160" s="213" t="s">
        <v>1982</v>
      </c>
      <c r="AL160" s="212"/>
      <c r="AM160" s="213"/>
      <c r="AN160" s="212"/>
      <c r="AO160" s="213"/>
      <c r="AP160" s="212"/>
      <c r="AQ160" s="213"/>
      <c r="AR160" s="212"/>
      <c r="AS160" s="213" t="s">
        <v>1983</v>
      </c>
      <c r="AT160" s="212" t="s">
        <v>1983</v>
      </c>
      <c r="AU160" s="213" t="s">
        <v>1983</v>
      </c>
      <c r="AV160" s="212" t="s">
        <v>1983</v>
      </c>
      <c r="AW160" s="213"/>
      <c r="AX160" s="212" t="s">
        <v>1983</v>
      </c>
      <c r="AY160" s="213" t="s">
        <v>1983</v>
      </c>
      <c r="AZ160" s="212"/>
      <c r="BA160" s="213"/>
      <c r="BB160" s="212"/>
      <c r="BC160" s="213"/>
      <c r="BD160" s="212"/>
      <c r="BE160" s="213"/>
      <c r="BF160" s="212"/>
      <c r="BG160" s="213"/>
      <c r="BH160" s="212"/>
      <c r="BI160" s="213"/>
      <c r="BJ160" s="212"/>
      <c r="BK160" s="213"/>
      <c r="BL160" s="212"/>
      <c r="BM160" s="213"/>
      <c r="BN160" s="212"/>
      <c r="BO160" s="213"/>
      <c r="BP160" s="212"/>
      <c r="BQ160" s="213"/>
      <c r="BR160" s="212"/>
      <c r="BS160" s="213"/>
      <c r="BT160" s="212"/>
      <c r="BU160" s="213"/>
      <c r="BV160" s="212"/>
      <c r="BW160" s="213"/>
      <c r="BX160" s="212"/>
      <c r="BY160" s="213"/>
      <c r="BZ160" s="212"/>
      <c r="CA160" s="213" t="s">
        <v>50</v>
      </c>
      <c r="CB160" s="212"/>
      <c r="CC160" s="213"/>
      <c r="CD160" s="212"/>
      <c r="CE160" s="213"/>
      <c r="CF160" s="212"/>
      <c r="CG160" s="213"/>
      <c r="CH160" s="212"/>
      <c r="CI160" s="213" t="s">
        <v>50</v>
      </c>
      <c r="CJ160" s="210"/>
      <c r="CK160" s="211"/>
      <c r="CL160" s="210"/>
      <c r="CM160" s="211"/>
      <c r="CN160" s="210"/>
      <c r="CO160" s="211"/>
      <c r="CP160" s="210"/>
      <c r="CQ160" s="211"/>
      <c r="CR160" s="210"/>
      <c r="CS160" s="211"/>
      <c r="CT160" s="210"/>
      <c r="CU160" s="211"/>
      <c r="CV160" s="210"/>
      <c r="CW160" s="211"/>
      <c r="CX160" s="210"/>
      <c r="CY160" s="211"/>
      <c r="CZ160" s="210"/>
      <c r="DA160" s="211"/>
      <c r="DB160" s="210"/>
      <c r="DC160" s="211"/>
      <c r="DD160" s="210"/>
      <c r="DE160" s="211"/>
      <c r="DF160" s="210"/>
      <c r="DG160" s="211"/>
      <c r="DH160" s="210"/>
      <c r="DI160" s="211"/>
      <c r="DJ160" s="210"/>
      <c r="DK160" s="211"/>
      <c r="DL160" s="210"/>
      <c r="DM160" s="211"/>
      <c r="DN160" s="210"/>
      <c r="DO160" s="211"/>
      <c r="DP160" s="213"/>
      <c r="DQ160" s="212"/>
      <c r="DR160" s="213"/>
      <c r="DS160" s="212"/>
      <c r="DT160" s="213"/>
      <c r="DU160" s="212"/>
      <c r="DV160" s="213"/>
      <c r="DW160" s="212"/>
      <c r="DX160" s="213"/>
      <c r="DY160" s="212"/>
      <c r="DZ160" s="213"/>
      <c r="EA160" s="212"/>
      <c r="EB160" s="213"/>
      <c r="EC160" s="212"/>
      <c r="ED160" s="213"/>
      <c r="EE160" s="212"/>
      <c r="EF160" s="213"/>
      <c r="EG160" s="212"/>
      <c r="EH160" s="213"/>
      <c r="EI160" s="212"/>
      <c r="EJ160" s="213"/>
      <c r="EK160" s="212"/>
      <c r="EL160" s="213"/>
      <c r="EM160" s="212"/>
      <c r="EN160" s="213"/>
      <c r="EO160" s="212"/>
      <c r="EP160" s="210"/>
      <c r="EQ160" s="211"/>
      <c r="ER160" s="210"/>
      <c r="ES160" s="211"/>
      <c r="ET160" s="210"/>
      <c r="EU160" s="211"/>
      <c r="EV160" s="210"/>
      <c r="EW160" s="211"/>
      <c r="EX160" s="210"/>
      <c r="EY160" s="211"/>
      <c r="EZ160" s="210"/>
      <c r="FA160" s="211"/>
      <c r="FB160" s="210"/>
      <c r="FC160" s="211"/>
      <c r="FD160" s="210"/>
      <c r="FE160" s="211"/>
      <c r="FF160" s="210"/>
      <c r="FG160" s="211"/>
      <c r="FH160" s="210"/>
    </row>
    <row r="161" spans="1:164" ht="15" customHeight="1">
      <c r="A161" s="59" t="s">
        <v>169</v>
      </c>
      <c r="B161" s="59" t="s">
        <v>3640</v>
      </c>
      <c r="C161" s="59" t="s">
        <v>1771</v>
      </c>
      <c r="D161" s="59" t="s">
        <v>4022</v>
      </c>
      <c r="E161" s="171">
        <v>262</v>
      </c>
      <c r="F161" s="210"/>
      <c r="G161" s="211"/>
      <c r="H161" s="210"/>
      <c r="I161" s="211"/>
      <c r="J161" s="210"/>
      <c r="K161" s="211"/>
      <c r="L161" s="210" t="s">
        <v>50</v>
      </c>
      <c r="M161" s="211"/>
      <c r="N161" s="210"/>
      <c r="O161" s="211"/>
      <c r="P161" s="210"/>
      <c r="Q161" s="211"/>
      <c r="R161" s="210"/>
      <c r="S161" s="211"/>
      <c r="T161" s="210"/>
      <c r="U161" s="211"/>
      <c r="V161" s="210"/>
      <c r="W161" s="211"/>
      <c r="X161" s="210"/>
      <c r="Y161" s="211"/>
      <c r="Z161" s="210"/>
      <c r="AA161" s="211"/>
      <c r="AB161" s="212"/>
      <c r="AC161" s="213"/>
      <c r="AD161" s="212"/>
      <c r="AE161" s="213"/>
      <c r="AF161" s="212"/>
      <c r="AG161" s="213"/>
      <c r="AH161" s="212"/>
      <c r="AI161" s="213"/>
      <c r="AJ161" s="212"/>
      <c r="AK161" s="213"/>
      <c r="AL161" s="212"/>
      <c r="AM161" s="213"/>
      <c r="AN161" s="212"/>
      <c r="AO161" s="213"/>
      <c r="AP161" s="212"/>
      <c r="AQ161" s="213"/>
      <c r="AR161" s="212"/>
      <c r="AS161" s="213"/>
      <c r="AT161" s="212"/>
      <c r="AU161" s="213"/>
      <c r="AV161" s="212"/>
      <c r="AW161" s="213"/>
      <c r="AX161" s="212"/>
      <c r="AY161" s="213"/>
      <c r="AZ161" s="212"/>
      <c r="BA161" s="213"/>
      <c r="BB161" s="212"/>
      <c r="BC161" s="213"/>
      <c r="BD161" s="212"/>
      <c r="BE161" s="213"/>
      <c r="BF161" s="212"/>
      <c r="BG161" s="213"/>
      <c r="BH161" s="212"/>
      <c r="BI161" s="213"/>
      <c r="BJ161" s="212"/>
      <c r="BK161" s="213"/>
      <c r="BL161" s="212"/>
      <c r="BM161" s="213"/>
      <c r="BN161" s="212"/>
      <c r="BO161" s="213"/>
      <c r="BP161" s="212"/>
      <c r="BQ161" s="213"/>
      <c r="BR161" s="212"/>
      <c r="BS161" s="213"/>
      <c r="BT161" s="212"/>
      <c r="BU161" s="213"/>
      <c r="BV161" s="212"/>
      <c r="BW161" s="213"/>
      <c r="BX161" s="212"/>
      <c r="BY161" s="213"/>
      <c r="BZ161" s="212"/>
      <c r="CA161" s="213"/>
      <c r="CB161" s="212"/>
      <c r="CC161" s="213"/>
      <c r="CD161" s="212"/>
      <c r="CE161" s="213"/>
      <c r="CF161" s="212"/>
      <c r="CG161" s="213"/>
      <c r="CH161" s="212"/>
      <c r="CI161" s="213"/>
      <c r="CJ161" s="210"/>
      <c r="CK161" s="211"/>
      <c r="CL161" s="210"/>
      <c r="CM161" s="211"/>
      <c r="CN161" s="210"/>
      <c r="CO161" s="211"/>
      <c r="CP161" s="210"/>
      <c r="CQ161" s="211"/>
      <c r="CR161" s="210"/>
      <c r="CS161" s="211"/>
      <c r="CT161" s="210"/>
      <c r="CU161" s="211"/>
      <c r="CV161" s="210"/>
      <c r="CW161" s="211"/>
      <c r="CX161" s="210"/>
      <c r="CY161" s="211"/>
      <c r="CZ161" s="210"/>
      <c r="DA161" s="211"/>
      <c r="DB161" s="210"/>
      <c r="DC161" s="211"/>
      <c r="DD161" s="210"/>
      <c r="DE161" s="211"/>
      <c r="DF161" s="210"/>
      <c r="DG161" s="211"/>
      <c r="DH161" s="210"/>
      <c r="DI161" s="211"/>
      <c r="DJ161" s="210"/>
      <c r="DK161" s="211"/>
      <c r="DL161" s="210"/>
      <c r="DM161" s="211"/>
      <c r="DN161" s="210"/>
      <c r="DO161" s="211"/>
      <c r="DP161" s="213"/>
      <c r="DQ161" s="212"/>
      <c r="DR161" s="213"/>
      <c r="DS161" s="212"/>
      <c r="DT161" s="213"/>
      <c r="DU161" s="212"/>
      <c r="DV161" s="213"/>
      <c r="DW161" s="212"/>
      <c r="DX161" s="213"/>
      <c r="DY161" s="212"/>
      <c r="DZ161" s="213"/>
      <c r="EA161" s="212"/>
      <c r="EB161" s="213"/>
      <c r="EC161" s="212"/>
      <c r="ED161" s="213"/>
      <c r="EE161" s="212"/>
      <c r="EF161" s="213"/>
      <c r="EG161" s="212"/>
      <c r="EH161" s="213"/>
      <c r="EI161" s="212"/>
      <c r="EJ161" s="213"/>
      <c r="EK161" s="212"/>
      <c r="EL161" s="213"/>
      <c r="EM161" s="212"/>
      <c r="EN161" s="213"/>
      <c r="EO161" s="212"/>
      <c r="EP161" s="210"/>
      <c r="EQ161" s="211"/>
      <c r="ER161" s="210"/>
      <c r="ES161" s="211"/>
      <c r="ET161" s="210"/>
      <c r="EU161" s="211"/>
      <c r="EV161" s="210"/>
      <c r="EW161" s="211"/>
      <c r="EX161" s="210"/>
      <c r="EY161" s="211"/>
      <c r="EZ161" s="210"/>
      <c r="FA161" s="211"/>
      <c r="FB161" s="210"/>
      <c r="FC161" s="211"/>
      <c r="FD161" s="210"/>
      <c r="FE161" s="211"/>
      <c r="FF161" s="210"/>
      <c r="FG161" s="211"/>
      <c r="FH161" s="210"/>
    </row>
    <row r="162" spans="1:164" ht="15" customHeight="1">
      <c r="A162" s="59" t="s">
        <v>169</v>
      </c>
      <c r="B162" s="59" t="s">
        <v>1494</v>
      </c>
      <c r="C162" s="59" t="s">
        <v>1771</v>
      </c>
      <c r="D162" s="59" t="s">
        <v>4357</v>
      </c>
      <c r="E162" s="171">
        <v>199</v>
      </c>
      <c r="F162" s="210"/>
      <c r="G162" s="211"/>
      <c r="H162" s="210"/>
      <c r="I162" s="211"/>
      <c r="J162" s="210"/>
      <c r="K162" s="211" t="s">
        <v>50</v>
      </c>
      <c r="L162" s="210"/>
      <c r="M162" s="211"/>
      <c r="N162" s="210"/>
      <c r="O162" s="211"/>
      <c r="P162" s="210"/>
      <c r="Q162" s="211"/>
      <c r="R162" s="210"/>
      <c r="S162" s="211"/>
      <c r="T162" s="210"/>
      <c r="U162" s="211"/>
      <c r="V162" s="210"/>
      <c r="W162" s="211"/>
      <c r="X162" s="210"/>
      <c r="Y162" s="211"/>
      <c r="Z162" s="210"/>
      <c r="AA162" s="211"/>
      <c r="AB162" s="212" t="s">
        <v>1982</v>
      </c>
      <c r="AC162" s="213" t="s">
        <v>1982</v>
      </c>
      <c r="AD162" s="212" t="s">
        <v>1982</v>
      </c>
      <c r="AE162" s="213" t="s">
        <v>1982</v>
      </c>
      <c r="AF162" s="212" t="s">
        <v>1982</v>
      </c>
      <c r="AG162" s="213" t="s">
        <v>1982</v>
      </c>
      <c r="AH162" s="212" t="s">
        <v>1982</v>
      </c>
      <c r="AI162" s="213" t="s">
        <v>1982</v>
      </c>
      <c r="AJ162" s="212" t="s">
        <v>1982</v>
      </c>
      <c r="AK162" s="213" t="s">
        <v>1982</v>
      </c>
      <c r="AL162" s="212"/>
      <c r="AM162" s="213"/>
      <c r="AN162" s="212"/>
      <c r="AO162" s="213"/>
      <c r="AP162" s="212"/>
      <c r="AQ162" s="213"/>
      <c r="AR162" s="212"/>
      <c r="AS162" s="213" t="s">
        <v>1983</v>
      </c>
      <c r="AT162" s="212"/>
      <c r="AU162" s="213" t="s">
        <v>1983</v>
      </c>
      <c r="AV162" s="212" t="s">
        <v>1983</v>
      </c>
      <c r="AW162" s="213"/>
      <c r="AX162" s="212" t="s">
        <v>1983</v>
      </c>
      <c r="AY162" s="213" t="s">
        <v>1983</v>
      </c>
      <c r="AZ162" s="212"/>
      <c r="BA162" s="213"/>
      <c r="BB162" s="212"/>
      <c r="BC162" s="213"/>
      <c r="BD162" s="212"/>
      <c r="BE162" s="213"/>
      <c r="BF162" s="212"/>
      <c r="BG162" s="213"/>
      <c r="BH162" s="212"/>
      <c r="BI162" s="213"/>
      <c r="BJ162" s="212"/>
      <c r="BK162" s="213"/>
      <c r="BL162" s="212"/>
      <c r="BM162" s="213"/>
      <c r="BN162" s="212"/>
      <c r="BO162" s="213"/>
      <c r="BP162" s="212"/>
      <c r="BQ162" s="213"/>
      <c r="BR162" s="212"/>
      <c r="BS162" s="213"/>
      <c r="BT162" s="212"/>
      <c r="BU162" s="213"/>
      <c r="BV162" s="212"/>
      <c r="BW162" s="213"/>
      <c r="BX162" s="212"/>
      <c r="BY162" s="213" t="s">
        <v>50</v>
      </c>
      <c r="BZ162" s="212"/>
      <c r="CA162" s="213"/>
      <c r="CB162" s="212"/>
      <c r="CC162" s="213"/>
      <c r="CD162" s="212"/>
      <c r="CE162" s="213"/>
      <c r="CF162" s="212"/>
      <c r="CG162" s="213"/>
      <c r="CH162" s="212"/>
      <c r="CI162" s="213"/>
      <c r="CJ162" s="210"/>
      <c r="CK162" s="211"/>
      <c r="CL162" s="210"/>
      <c r="CM162" s="211"/>
      <c r="CN162" s="210"/>
      <c r="CO162" s="211"/>
      <c r="CP162" s="210"/>
      <c r="CQ162" s="211"/>
      <c r="CR162" s="210"/>
      <c r="CS162" s="211"/>
      <c r="CT162" s="210"/>
      <c r="CU162" s="211"/>
      <c r="CV162" s="210"/>
      <c r="CW162" s="211"/>
      <c r="CX162" s="210"/>
      <c r="CY162" s="211"/>
      <c r="CZ162" s="210"/>
      <c r="DA162" s="211"/>
      <c r="DB162" s="210"/>
      <c r="DC162" s="211"/>
      <c r="DD162" s="210"/>
      <c r="DE162" s="211"/>
      <c r="DF162" s="210"/>
      <c r="DG162" s="211"/>
      <c r="DH162" s="210"/>
      <c r="DI162" s="211"/>
      <c r="DJ162" s="210"/>
      <c r="DK162" s="211"/>
      <c r="DL162" s="210"/>
      <c r="DM162" s="211"/>
      <c r="DN162" s="210"/>
      <c r="DO162" s="211"/>
      <c r="DP162" s="213"/>
      <c r="DQ162" s="212"/>
      <c r="DR162" s="213"/>
      <c r="DS162" s="212"/>
      <c r="DT162" s="213"/>
      <c r="DU162" s="212"/>
      <c r="DV162" s="213"/>
      <c r="DW162" s="212"/>
      <c r="DX162" s="213"/>
      <c r="DY162" s="212"/>
      <c r="DZ162" s="213"/>
      <c r="EA162" s="212"/>
      <c r="EB162" s="213"/>
      <c r="EC162" s="212"/>
      <c r="ED162" s="213"/>
      <c r="EE162" s="212"/>
      <c r="EF162" s="213"/>
      <c r="EG162" s="212"/>
      <c r="EH162" s="213"/>
      <c r="EI162" s="212"/>
      <c r="EJ162" s="213"/>
      <c r="EK162" s="212"/>
      <c r="EL162" s="213"/>
      <c r="EM162" s="212"/>
      <c r="EN162" s="213"/>
      <c r="EO162" s="212"/>
      <c r="EP162" s="210"/>
      <c r="EQ162" s="211"/>
      <c r="ER162" s="210"/>
      <c r="ES162" s="211"/>
      <c r="ET162" s="210"/>
      <c r="EU162" s="211"/>
      <c r="EV162" s="210"/>
      <c r="EW162" s="211"/>
      <c r="EX162" s="210"/>
      <c r="EY162" s="211"/>
      <c r="EZ162" s="210"/>
      <c r="FA162" s="211"/>
      <c r="FB162" s="210"/>
      <c r="FC162" s="211"/>
      <c r="FD162" s="210"/>
      <c r="FE162" s="211"/>
      <c r="FF162" s="210"/>
      <c r="FG162" s="211"/>
      <c r="FH162" s="210"/>
    </row>
    <row r="163" spans="1:164" ht="15" customHeight="1">
      <c r="A163" s="59" t="s">
        <v>169</v>
      </c>
      <c r="B163" s="59" t="s">
        <v>1652</v>
      </c>
      <c r="C163" s="59" t="s">
        <v>1771</v>
      </c>
      <c r="D163" s="59" t="s">
        <v>4358</v>
      </c>
      <c r="E163" s="171">
        <v>169</v>
      </c>
      <c r="F163" s="210"/>
      <c r="G163" s="211"/>
      <c r="H163" s="210"/>
      <c r="I163" s="211"/>
      <c r="J163" s="210"/>
      <c r="K163" s="211" t="s">
        <v>50</v>
      </c>
      <c r="L163" s="210" t="s">
        <v>50</v>
      </c>
      <c r="M163" s="211"/>
      <c r="N163" s="210"/>
      <c r="O163" s="211"/>
      <c r="P163" s="210"/>
      <c r="Q163" s="211"/>
      <c r="R163" s="210"/>
      <c r="S163" s="211"/>
      <c r="T163" s="210"/>
      <c r="U163" s="211"/>
      <c r="V163" s="210"/>
      <c r="W163" s="211"/>
      <c r="X163" s="210"/>
      <c r="Y163" s="211"/>
      <c r="Z163" s="210"/>
      <c r="AA163" s="211"/>
      <c r="AB163" s="212" t="s">
        <v>1982</v>
      </c>
      <c r="AC163" s="213" t="s">
        <v>1982</v>
      </c>
      <c r="AD163" s="212" t="s">
        <v>1982</v>
      </c>
      <c r="AE163" s="213" t="s">
        <v>1982</v>
      </c>
      <c r="AF163" s="212" t="s">
        <v>1982</v>
      </c>
      <c r="AG163" s="213" t="s">
        <v>1982</v>
      </c>
      <c r="AH163" s="212" t="s">
        <v>1982</v>
      </c>
      <c r="AI163" s="213" t="s">
        <v>1982</v>
      </c>
      <c r="AJ163" s="212" t="s">
        <v>1982</v>
      </c>
      <c r="AK163" s="213" t="s">
        <v>1982</v>
      </c>
      <c r="AL163" s="212"/>
      <c r="AM163" s="213"/>
      <c r="AN163" s="212"/>
      <c r="AO163" s="213"/>
      <c r="AP163" s="212"/>
      <c r="AQ163" s="213"/>
      <c r="AR163" s="212"/>
      <c r="AS163" s="213"/>
      <c r="AT163" s="212"/>
      <c r="AU163" s="213"/>
      <c r="AV163" s="212"/>
      <c r="AW163" s="213"/>
      <c r="AX163" s="212"/>
      <c r="AY163" s="213"/>
      <c r="AZ163" s="212"/>
      <c r="BA163" s="213"/>
      <c r="BB163" s="212"/>
      <c r="BC163" s="213"/>
      <c r="BD163" s="212"/>
      <c r="BE163" s="213"/>
      <c r="BF163" s="212"/>
      <c r="BG163" s="213"/>
      <c r="BH163" s="212"/>
      <c r="BI163" s="213"/>
      <c r="BJ163" s="212"/>
      <c r="BK163" s="213"/>
      <c r="BL163" s="212"/>
      <c r="BM163" s="213"/>
      <c r="BN163" s="212"/>
      <c r="BO163" s="213"/>
      <c r="BP163" s="212"/>
      <c r="BQ163" s="213"/>
      <c r="BR163" s="212"/>
      <c r="BS163" s="213"/>
      <c r="BT163" s="212"/>
      <c r="BU163" s="213"/>
      <c r="BV163" s="212"/>
      <c r="BW163" s="213"/>
      <c r="BX163" s="212"/>
      <c r="BY163" s="213" t="s">
        <v>50</v>
      </c>
      <c r="BZ163" s="212"/>
      <c r="CA163" s="213"/>
      <c r="CB163" s="212"/>
      <c r="CC163" s="213"/>
      <c r="CD163" s="212"/>
      <c r="CE163" s="213"/>
      <c r="CF163" s="212"/>
      <c r="CG163" s="213"/>
      <c r="CH163" s="212"/>
      <c r="CI163" s="213"/>
      <c r="CJ163" s="210"/>
      <c r="CK163" s="211"/>
      <c r="CL163" s="210"/>
      <c r="CM163" s="211"/>
      <c r="CN163" s="210"/>
      <c r="CO163" s="211"/>
      <c r="CP163" s="210"/>
      <c r="CQ163" s="211"/>
      <c r="CR163" s="210"/>
      <c r="CS163" s="211"/>
      <c r="CT163" s="210"/>
      <c r="CU163" s="211"/>
      <c r="CV163" s="210"/>
      <c r="CW163" s="211"/>
      <c r="CX163" s="210"/>
      <c r="CY163" s="211"/>
      <c r="CZ163" s="210"/>
      <c r="DA163" s="211"/>
      <c r="DB163" s="210"/>
      <c r="DC163" s="211"/>
      <c r="DD163" s="210"/>
      <c r="DE163" s="211"/>
      <c r="DF163" s="210"/>
      <c r="DG163" s="211"/>
      <c r="DH163" s="210"/>
      <c r="DI163" s="211"/>
      <c r="DJ163" s="210"/>
      <c r="DK163" s="211"/>
      <c r="DL163" s="210"/>
      <c r="DM163" s="211"/>
      <c r="DN163" s="210"/>
      <c r="DO163" s="211"/>
      <c r="DP163" s="213"/>
      <c r="DQ163" s="212"/>
      <c r="DR163" s="213"/>
      <c r="DS163" s="212"/>
      <c r="DT163" s="213"/>
      <c r="DU163" s="212"/>
      <c r="DV163" s="213"/>
      <c r="DW163" s="212"/>
      <c r="DX163" s="213"/>
      <c r="DY163" s="212"/>
      <c r="DZ163" s="213"/>
      <c r="EA163" s="212"/>
      <c r="EB163" s="213"/>
      <c r="EC163" s="212"/>
      <c r="ED163" s="213"/>
      <c r="EE163" s="212"/>
      <c r="EF163" s="213"/>
      <c r="EG163" s="212"/>
      <c r="EH163" s="213"/>
      <c r="EI163" s="212"/>
      <c r="EJ163" s="213"/>
      <c r="EK163" s="212"/>
      <c r="EL163" s="213"/>
      <c r="EM163" s="212"/>
      <c r="EN163" s="213"/>
      <c r="EO163" s="212"/>
      <c r="EP163" s="210"/>
      <c r="EQ163" s="211"/>
      <c r="ER163" s="210"/>
      <c r="ES163" s="211"/>
      <c r="ET163" s="210"/>
      <c r="EU163" s="211"/>
      <c r="EV163" s="210"/>
      <c r="EW163" s="211"/>
      <c r="EX163" s="210"/>
      <c r="EY163" s="211"/>
      <c r="EZ163" s="210"/>
      <c r="FA163" s="211"/>
      <c r="FB163" s="210"/>
      <c r="FC163" s="211"/>
      <c r="FD163" s="210"/>
      <c r="FE163" s="211"/>
      <c r="FF163" s="210"/>
      <c r="FG163" s="211"/>
      <c r="FH163" s="210"/>
    </row>
    <row r="164" spans="1:164" ht="15" customHeight="1">
      <c r="A164" s="59" t="s">
        <v>165</v>
      </c>
      <c r="B164" s="59" t="s">
        <v>3513</v>
      </c>
      <c r="C164" s="59" t="s">
        <v>1761</v>
      </c>
      <c r="D164" s="59" t="s">
        <v>3760</v>
      </c>
      <c r="E164" s="171">
        <v>60</v>
      </c>
      <c r="F164" s="210"/>
      <c r="G164" s="211"/>
      <c r="H164" s="210"/>
      <c r="I164" s="211"/>
      <c r="J164" s="210"/>
      <c r="K164" s="211" t="s">
        <v>50</v>
      </c>
      <c r="L164" s="210" t="s">
        <v>50</v>
      </c>
      <c r="M164" s="211" t="s">
        <v>50</v>
      </c>
      <c r="N164" s="210" t="s">
        <v>756</v>
      </c>
      <c r="O164" s="211"/>
      <c r="P164" s="210"/>
      <c r="Q164" s="211"/>
      <c r="R164" s="210"/>
      <c r="S164" s="211"/>
      <c r="T164" s="210"/>
      <c r="U164" s="211"/>
      <c r="V164" s="210"/>
      <c r="W164" s="211"/>
      <c r="X164" s="210"/>
      <c r="Y164" s="211"/>
      <c r="Z164" s="210"/>
      <c r="AA164" s="211"/>
      <c r="AB164" s="212"/>
      <c r="AC164" s="213"/>
      <c r="AD164" s="212"/>
      <c r="AE164" s="213"/>
      <c r="AF164" s="212"/>
      <c r="AG164" s="213"/>
      <c r="AH164" s="212"/>
      <c r="AI164" s="213"/>
      <c r="AJ164" s="212"/>
      <c r="AK164" s="213"/>
      <c r="AL164" s="212"/>
      <c r="AM164" s="213"/>
      <c r="AN164" s="212"/>
      <c r="AO164" s="213"/>
      <c r="AP164" s="212"/>
      <c r="AQ164" s="213"/>
      <c r="AR164" s="212"/>
      <c r="AS164" s="213"/>
      <c r="AT164" s="212"/>
      <c r="AU164" s="213"/>
      <c r="AV164" s="212"/>
      <c r="AW164" s="213"/>
      <c r="AX164" s="212"/>
      <c r="AY164" s="213"/>
      <c r="AZ164" s="212"/>
      <c r="BA164" s="213"/>
      <c r="BB164" s="212"/>
      <c r="BC164" s="213"/>
      <c r="BD164" s="212"/>
      <c r="BE164" s="213"/>
      <c r="BF164" s="212"/>
      <c r="BG164" s="213"/>
      <c r="BH164" s="212"/>
      <c r="BI164" s="213"/>
      <c r="BJ164" s="212"/>
      <c r="BK164" s="213"/>
      <c r="BL164" s="212"/>
      <c r="BM164" s="213"/>
      <c r="BN164" s="212"/>
      <c r="BO164" s="213"/>
      <c r="BP164" s="212"/>
      <c r="BQ164" s="213"/>
      <c r="BR164" s="212"/>
      <c r="BS164" s="213"/>
      <c r="BT164" s="212"/>
      <c r="BU164" s="213"/>
      <c r="BV164" s="212"/>
      <c r="BW164" s="213"/>
      <c r="BX164" s="212"/>
      <c r="BY164" s="213" t="s">
        <v>50</v>
      </c>
      <c r="BZ164" s="212"/>
      <c r="CA164" s="213"/>
      <c r="CB164" s="212"/>
      <c r="CC164" s="213"/>
      <c r="CD164" s="212"/>
      <c r="CE164" s="213"/>
      <c r="CF164" s="212"/>
      <c r="CG164" s="213"/>
      <c r="CH164" s="212"/>
      <c r="CI164" s="213"/>
      <c r="CJ164" s="210"/>
      <c r="CK164" s="211"/>
      <c r="CL164" s="210"/>
      <c r="CM164" s="211"/>
      <c r="CN164" s="210"/>
      <c r="CO164" s="211"/>
      <c r="CP164" s="210"/>
      <c r="CQ164" s="211"/>
      <c r="CR164" s="210"/>
      <c r="CS164" s="211"/>
      <c r="CT164" s="210"/>
      <c r="CU164" s="211"/>
      <c r="CV164" s="210"/>
      <c r="CW164" s="211"/>
      <c r="CX164" s="210"/>
      <c r="CY164" s="211"/>
      <c r="CZ164" s="210"/>
      <c r="DA164" s="211"/>
      <c r="DB164" s="210"/>
      <c r="DC164" s="211"/>
      <c r="DD164" s="210"/>
      <c r="DE164" s="211"/>
      <c r="DF164" s="210"/>
      <c r="DG164" s="211"/>
      <c r="DH164" s="210"/>
      <c r="DI164" s="211"/>
      <c r="DJ164" s="210"/>
      <c r="DK164" s="211"/>
      <c r="DL164" s="210"/>
      <c r="DM164" s="211"/>
      <c r="DN164" s="210"/>
      <c r="DO164" s="211"/>
      <c r="DP164" s="213"/>
      <c r="DQ164" s="212"/>
      <c r="DR164" s="213"/>
      <c r="DS164" s="212"/>
      <c r="DT164" s="213"/>
      <c r="DU164" s="212"/>
      <c r="DV164" s="213"/>
      <c r="DW164" s="212"/>
      <c r="DX164" s="213"/>
      <c r="DY164" s="212"/>
      <c r="DZ164" s="213"/>
      <c r="EA164" s="212"/>
      <c r="EB164" s="213"/>
      <c r="EC164" s="212"/>
      <c r="ED164" s="213"/>
      <c r="EE164" s="212"/>
      <c r="EF164" s="213"/>
      <c r="EG164" s="212"/>
      <c r="EH164" s="213"/>
      <c r="EI164" s="212"/>
      <c r="EJ164" s="213"/>
      <c r="EK164" s="212"/>
      <c r="EL164" s="213"/>
      <c r="EM164" s="212"/>
      <c r="EN164" s="213"/>
      <c r="EO164" s="212"/>
      <c r="EP164" s="210"/>
      <c r="EQ164" s="211"/>
      <c r="ER164" s="210"/>
      <c r="ES164" s="211"/>
      <c r="ET164" s="210"/>
      <c r="EU164" s="211"/>
      <c r="EV164" s="210"/>
      <c r="EW164" s="211"/>
      <c r="EX164" s="210"/>
      <c r="EY164" s="211"/>
      <c r="EZ164" s="210"/>
      <c r="FA164" s="211"/>
      <c r="FB164" s="210"/>
      <c r="FC164" s="211"/>
      <c r="FD164" s="210"/>
      <c r="FE164" s="211"/>
      <c r="FF164" s="210"/>
      <c r="FG164" s="211"/>
      <c r="FH164" s="210"/>
    </row>
    <row r="165" spans="1:164" ht="15" customHeight="1">
      <c r="A165" s="59" t="s">
        <v>165</v>
      </c>
      <c r="B165" s="59" t="s">
        <v>1374</v>
      </c>
      <c r="C165" s="59" t="s">
        <v>1751</v>
      </c>
      <c r="D165" s="59" t="s">
        <v>1783</v>
      </c>
      <c r="E165" s="171">
        <v>49</v>
      </c>
      <c r="F165" s="210"/>
      <c r="G165" s="211"/>
      <c r="H165" s="210"/>
      <c r="I165" s="211"/>
      <c r="J165" s="210"/>
      <c r="K165" s="211"/>
      <c r="L165" s="210"/>
      <c r="M165" s="211"/>
      <c r="N165" s="210"/>
      <c r="O165" s="211"/>
      <c r="P165" s="210"/>
      <c r="Q165" s="211"/>
      <c r="R165" s="210" t="s">
        <v>50</v>
      </c>
      <c r="S165" s="211" t="s">
        <v>50</v>
      </c>
      <c r="T165" s="210"/>
      <c r="U165" s="211"/>
      <c r="V165" s="210"/>
      <c r="W165" s="211"/>
      <c r="X165" s="210"/>
      <c r="Y165" s="211"/>
      <c r="Z165" s="210"/>
      <c r="AA165" s="211"/>
      <c r="AB165" s="212" t="s">
        <v>1982</v>
      </c>
      <c r="AC165" s="213" t="s">
        <v>1982</v>
      </c>
      <c r="AD165" s="212" t="s">
        <v>1982</v>
      </c>
      <c r="AE165" s="213" t="s">
        <v>1982</v>
      </c>
      <c r="AF165" s="212" t="s">
        <v>1982</v>
      </c>
      <c r="AG165" s="213" t="s">
        <v>1982</v>
      </c>
      <c r="AH165" s="212" t="s">
        <v>1982</v>
      </c>
      <c r="AI165" s="213" t="s">
        <v>1982</v>
      </c>
      <c r="AJ165" s="212" t="s">
        <v>3145</v>
      </c>
      <c r="AK165" s="213" t="s">
        <v>3145</v>
      </c>
      <c r="AL165" s="212"/>
      <c r="AM165" s="213"/>
      <c r="AN165" s="212"/>
      <c r="AO165" s="213"/>
      <c r="AP165" s="212"/>
      <c r="AQ165" s="213" t="s">
        <v>50</v>
      </c>
      <c r="AR165" s="212" t="s">
        <v>50</v>
      </c>
      <c r="AS165" s="213"/>
      <c r="AT165" s="212"/>
      <c r="AU165" s="213"/>
      <c r="AV165" s="212"/>
      <c r="AW165" s="213"/>
      <c r="AX165" s="212"/>
      <c r="AY165" s="213"/>
      <c r="AZ165" s="212" t="s">
        <v>50</v>
      </c>
      <c r="BA165" s="213" t="s">
        <v>50</v>
      </c>
      <c r="BB165" s="212" t="s">
        <v>1983</v>
      </c>
      <c r="BC165" s="213" t="s">
        <v>1983</v>
      </c>
      <c r="BD165" s="212" t="s">
        <v>3145</v>
      </c>
      <c r="BE165" s="213" t="s">
        <v>3145</v>
      </c>
      <c r="BF165" s="212" t="s">
        <v>3145</v>
      </c>
      <c r="BG165" s="213" t="s">
        <v>3145</v>
      </c>
      <c r="BH165" s="212" t="s">
        <v>3145</v>
      </c>
      <c r="BI165" s="213" t="s">
        <v>50</v>
      </c>
      <c r="BJ165" s="212"/>
      <c r="BK165" s="213"/>
      <c r="BL165" s="212" t="s">
        <v>50</v>
      </c>
      <c r="BM165" s="213" t="s">
        <v>1988</v>
      </c>
      <c r="BN165" s="212" t="s">
        <v>1988</v>
      </c>
      <c r="BO165" s="213"/>
      <c r="BP165" s="212" t="s">
        <v>50</v>
      </c>
      <c r="BQ165" s="213" t="s">
        <v>50</v>
      </c>
      <c r="BR165" s="212"/>
      <c r="BS165" s="213"/>
      <c r="BT165" s="212" t="s">
        <v>50</v>
      </c>
      <c r="BU165" s="213" t="s">
        <v>50</v>
      </c>
      <c r="BV165" s="212" t="s">
        <v>50</v>
      </c>
      <c r="BW165" s="213"/>
      <c r="BX165" s="212"/>
      <c r="BY165" s="213"/>
      <c r="BZ165" s="212"/>
      <c r="CA165" s="213"/>
      <c r="CB165" s="212"/>
      <c r="CC165" s="213"/>
      <c r="CD165" s="212"/>
      <c r="CE165" s="213"/>
      <c r="CF165" s="212"/>
      <c r="CG165" s="213"/>
      <c r="CH165" s="212"/>
      <c r="CI165" s="213"/>
      <c r="CJ165" s="210" t="s">
        <v>50</v>
      </c>
      <c r="CK165" s="211"/>
      <c r="CL165" s="210" t="s">
        <v>50</v>
      </c>
      <c r="CM165" s="211" t="s">
        <v>50</v>
      </c>
      <c r="CN165" s="210" t="s">
        <v>50</v>
      </c>
      <c r="CO165" s="211" t="s">
        <v>50</v>
      </c>
      <c r="CP165" s="210" t="s">
        <v>50</v>
      </c>
      <c r="CQ165" s="211" t="s">
        <v>50</v>
      </c>
      <c r="CR165" s="210" t="s">
        <v>50</v>
      </c>
      <c r="CS165" s="211" t="s">
        <v>50</v>
      </c>
      <c r="CT165" s="210" t="s">
        <v>50</v>
      </c>
      <c r="CU165" s="211" t="s">
        <v>50</v>
      </c>
      <c r="CV165" s="210"/>
      <c r="CW165" s="211"/>
      <c r="CX165" s="210" t="s">
        <v>50</v>
      </c>
      <c r="CY165" s="211"/>
      <c r="CZ165" s="210" t="s">
        <v>50</v>
      </c>
      <c r="DA165" s="211" t="s">
        <v>50</v>
      </c>
      <c r="DB165" s="210" t="s">
        <v>50</v>
      </c>
      <c r="DC165" s="211" t="s">
        <v>50</v>
      </c>
      <c r="DD165" s="210" t="s">
        <v>50</v>
      </c>
      <c r="DE165" s="211" t="s">
        <v>50</v>
      </c>
      <c r="DF165" s="210" t="s">
        <v>50</v>
      </c>
      <c r="DG165" s="211" t="s">
        <v>1988</v>
      </c>
      <c r="DH165" s="210" t="s">
        <v>1988</v>
      </c>
      <c r="DI165" s="211" t="s">
        <v>50</v>
      </c>
      <c r="DJ165" s="210" t="s">
        <v>50</v>
      </c>
      <c r="DK165" s="211"/>
      <c r="DL165" s="210"/>
      <c r="DM165" s="211"/>
      <c r="DN165" s="210"/>
      <c r="DO165" s="211"/>
      <c r="DP165" s="213" t="s">
        <v>1988</v>
      </c>
      <c r="DQ165" s="212" t="s">
        <v>1988</v>
      </c>
      <c r="DR165" s="213" t="s">
        <v>50</v>
      </c>
      <c r="DS165" s="212"/>
      <c r="DT165" s="213"/>
      <c r="DU165" s="212"/>
      <c r="DV165" s="213" t="s">
        <v>50</v>
      </c>
      <c r="DW165" s="212" t="s">
        <v>50</v>
      </c>
      <c r="DX165" s="213" t="s">
        <v>50</v>
      </c>
      <c r="DY165" s="212" t="s">
        <v>50</v>
      </c>
      <c r="DZ165" s="213" t="s">
        <v>50</v>
      </c>
      <c r="EA165" s="212" t="s">
        <v>50</v>
      </c>
      <c r="EB165" s="213" t="s">
        <v>50</v>
      </c>
      <c r="EC165" s="212" t="s">
        <v>50</v>
      </c>
      <c r="ED165" s="213" t="s">
        <v>50</v>
      </c>
      <c r="EE165" s="212" t="s">
        <v>50</v>
      </c>
      <c r="EF165" s="213" t="s">
        <v>50</v>
      </c>
      <c r="EG165" s="212" t="s">
        <v>50</v>
      </c>
      <c r="EH165" s="213" t="s">
        <v>50</v>
      </c>
      <c r="EI165" s="212" t="s">
        <v>50</v>
      </c>
      <c r="EJ165" s="213" t="s">
        <v>50</v>
      </c>
      <c r="EK165" s="212" t="s">
        <v>50</v>
      </c>
      <c r="EL165" s="213" t="s">
        <v>1988</v>
      </c>
      <c r="EM165" s="212" t="s">
        <v>1988</v>
      </c>
      <c r="EN165" s="213" t="s">
        <v>50</v>
      </c>
      <c r="EO165" s="212"/>
      <c r="EP165" s="210" t="s">
        <v>50</v>
      </c>
      <c r="EQ165" s="211" t="s">
        <v>50</v>
      </c>
      <c r="ER165" s="210"/>
      <c r="ES165" s="211" t="s">
        <v>50</v>
      </c>
      <c r="ET165" s="210" t="s">
        <v>50</v>
      </c>
      <c r="EU165" s="211" t="s">
        <v>50</v>
      </c>
      <c r="EV165" s="210" t="s">
        <v>50</v>
      </c>
      <c r="EW165" s="211" t="s">
        <v>50</v>
      </c>
      <c r="EX165" s="210" t="s">
        <v>50</v>
      </c>
      <c r="EY165" s="211" t="s">
        <v>50</v>
      </c>
      <c r="EZ165" s="210" t="s">
        <v>50</v>
      </c>
      <c r="FA165" s="211" t="s">
        <v>50</v>
      </c>
      <c r="FB165" s="210" t="s">
        <v>50</v>
      </c>
      <c r="FC165" s="211" t="s">
        <v>50</v>
      </c>
      <c r="FD165" s="210" t="s">
        <v>50</v>
      </c>
      <c r="FE165" s="211" t="s">
        <v>50</v>
      </c>
      <c r="FF165" s="210" t="s">
        <v>50</v>
      </c>
      <c r="FG165" s="211" t="s">
        <v>50</v>
      </c>
      <c r="FH165" s="210" t="s">
        <v>50</v>
      </c>
    </row>
    <row r="166" spans="1:164" ht="15" customHeight="1">
      <c r="A166" s="59" t="s">
        <v>165</v>
      </c>
      <c r="B166" s="59" t="s">
        <v>1376</v>
      </c>
      <c r="C166" s="59" t="s">
        <v>1751</v>
      </c>
      <c r="D166" s="59" t="s">
        <v>1784</v>
      </c>
      <c r="E166" s="171">
        <v>89</v>
      </c>
      <c r="F166" s="210"/>
      <c r="G166" s="211"/>
      <c r="H166" s="210"/>
      <c r="I166" s="211"/>
      <c r="J166" s="210"/>
      <c r="K166" s="211"/>
      <c r="L166" s="210"/>
      <c r="M166" s="211"/>
      <c r="N166" s="210"/>
      <c r="O166" s="211"/>
      <c r="P166" s="210"/>
      <c r="Q166" s="211"/>
      <c r="R166" s="210" t="s">
        <v>50</v>
      </c>
      <c r="S166" s="211" t="s">
        <v>50</v>
      </c>
      <c r="T166" s="210"/>
      <c r="U166" s="211"/>
      <c r="V166" s="210"/>
      <c r="W166" s="211"/>
      <c r="X166" s="210"/>
      <c r="Y166" s="211"/>
      <c r="Z166" s="210"/>
      <c r="AA166" s="211"/>
      <c r="AB166" s="212" t="s">
        <v>1982</v>
      </c>
      <c r="AC166" s="213" t="s">
        <v>1982</v>
      </c>
      <c r="AD166" s="212" t="s">
        <v>1982</v>
      </c>
      <c r="AE166" s="213" t="s">
        <v>1982</v>
      </c>
      <c r="AF166" s="212" t="s">
        <v>1982</v>
      </c>
      <c r="AG166" s="213" t="s">
        <v>1982</v>
      </c>
      <c r="AH166" s="212" t="s">
        <v>1982</v>
      </c>
      <c r="AI166" s="213" t="s">
        <v>1982</v>
      </c>
      <c r="AJ166" s="212" t="s">
        <v>3145</v>
      </c>
      <c r="AK166" s="213" t="s">
        <v>3145</v>
      </c>
      <c r="AL166" s="212"/>
      <c r="AM166" s="213"/>
      <c r="AN166" s="212"/>
      <c r="AO166" s="213"/>
      <c r="AP166" s="212"/>
      <c r="AQ166" s="213" t="s">
        <v>50</v>
      </c>
      <c r="AR166" s="212" t="s">
        <v>50</v>
      </c>
      <c r="AS166" s="213"/>
      <c r="AT166" s="212"/>
      <c r="AU166" s="213"/>
      <c r="AV166" s="212"/>
      <c r="AW166" s="213"/>
      <c r="AX166" s="212"/>
      <c r="AY166" s="213"/>
      <c r="AZ166" s="212" t="s">
        <v>50</v>
      </c>
      <c r="BA166" s="213" t="s">
        <v>50</v>
      </c>
      <c r="BB166" s="212" t="s">
        <v>1983</v>
      </c>
      <c r="BC166" s="213" t="s">
        <v>1983</v>
      </c>
      <c r="BD166" s="212" t="s">
        <v>3145</v>
      </c>
      <c r="BE166" s="213" t="s">
        <v>3145</v>
      </c>
      <c r="BF166" s="212" t="s">
        <v>3145</v>
      </c>
      <c r="BG166" s="213" t="s">
        <v>3145</v>
      </c>
      <c r="BH166" s="212" t="s">
        <v>3145</v>
      </c>
      <c r="BI166" s="213" t="s">
        <v>50</v>
      </c>
      <c r="BJ166" s="212"/>
      <c r="BK166" s="213"/>
      <c r="BL166" s="212" t="s">
        <v>50</v>
      </c>
      <c r="BM166" s="213" t="s">
        <v>1988</v>
      </c>
      <c r="BN166" s="212" t="s">
        <v>1988</v>
      </c>
      <c r="BO166" s="213"/>
      <c r="BP166" s="212" t="s">
        <v>50</v>
      </c>
      <c r="BQ166" s="213" t="s">
        <v>50</v>
      </c>
      <c r="BR166" s="212"/>
      <c r="BS166" s="213"/>
      <c r="BT166" s="212" t="s">
        <v>50</v>
      </c>
      <c r="BU166" s="213" t="s">
        <v>50</v>
      </c>
      <c r="BV166" s="212" t="s">
        <v>50</v>
      </c>
      <c r="BW166" s="213"/>
      <c r="BX166" s="212"/>
      <c r="BY166" s="213"/>
      <c r="BZ166" s="212"/>
      <c r="CA166" s="213"/>
      <c r="CB166" s="212"/>
      <c r="CC166" s="213"/>
      <c r="CD166" s="212"/>
      <c r="CE166" s="213"/>
      <c r="CF166" s="212"/>
      <c r="CG166" s="213"/>
      <c r="CH166" s="212"/>
      <c r="CI166" s="213"/>
      <c r="CJ166" s="210" t="s">
        <v>50</v>
      </c>
      <c r="CK166" s="211"/>
      <c r="CL166" s="210" t="s">
        <v>50</v>
      </c>
      <c r="CM166" s="211" t="s">
        <v>50</v>
      </c>
      <c r="CN166" s="210" t="s">
        <v>50</v>
      </c>
      <c r="CO166" s="211" t="s">
        <v>50</v>
      </c>
      <c r="CP166" s="210" t="s">
        <v>50</v>
      </c>
      <c r="CQ166" s="211" t="s">
        <v>50</v>
      </c>
      <c r="CR166" s="210" t="s">
        <v>50</v>
      </c>
      <c r="CS166" s="211" t="s">
        <v>50</v>
      </c>
      <c r="CT166" s="210" t="s">
        <v>50</v>
      </c>
      <c r="CU166" s="211" t="s">
        <v>50</v>
      </c>
      <c r="CV166" s="210"/>
      <c r="CW166" s="211"/>
      <c r="CX166" s="210" t="s">
        <v>50</v>
      </c>
      <c r="CY166" s="211"/>
      <c r="CZ166" s="210" t="s">
        <v>50</v>
      </c>
      <c r="DA166" s="211" t="s">
        <v>50</v>
      </c>
      <c r="DB166" s="210" t="s">
        <v>50</v>
      </c>
      <c r="DC166" s="211" t="s">
        <v>50</v>
      </c>
      <c r="DD166" s="210" t="s">
        <v>50</v>
      </c>
      <c r="DE166" s="211" t="s">
        <v>50</v>
      </c>
      <c r="DF166" s="210" t="s">
        <v>50</v>
      </c>
      <c r="DG166" s="211" t="s">
        <v>1988</v>
      </c>
      <c r="DH166" s="210" t="s">
        <v>1988</v>
      </c>
      <c r="DI166" s="211" t="s">
        <v>50</v>
      </c>
      <c r="DJ166" s="210" t="s">
        <v>50</v>
      </c>
      <c r="DK166" s="211"/>
      <c r="DL166" s="210"/>
      <c r="DM166" s="211"/>
      <c r="DN166" s="210"/>
      <c r="DO166" s="211"/>
      <c r="DP166" s="213" t="s">
        <v>1988</v>
      </c>
      <c r="DQ166" s="212" t="s">
        <v>1988</v>
      </c>
      <c r="DR166" s="213" t="s">
        <v>50</v>
      </c>
      <c r="DS166" s="212"/>
      <c r="DT166" s="213"/>
      <c r="DU166" s="212"/>
      <c r="DV166" s="213" t="s">
        <v>50</v>
      </c>
      <c r="DW166" s="212" t="s">
        <v>50</v>
      </c>
      <c r="DX166" s="213" t="s">
        <v>50</v>
      </c>
      <c r="DY166" s="212" t="s">
        <v>50</v>
      </c>
      <c r="DZ166" s="213" t="s">
        <v>50</v>
      </c>
      <c r="EA166" s="212" t="s">
        <v>50</v>
      </c>
      <c r="EB166" s="213" t="s">
        <v>50</v>
      </c>
      <c r="EC166" s="212" t="s">
        <v>50</v>
      </c>
      <c r="ED166" s="213" t="s">
        <v>50</v>
      </c>
      <c r="EE166" s="212" t="s">
        <v>50</v>
      </c>
      <c r="EF166" s="213" t="s">
        <v>50</v>
      </c>
      <c r="EG166" s="212" t="s">
        <v>50</v>
      </c>
      <c r="EH166" s="213" t="s">
        <v>50</v>
      </c>
      <c r="EI166" s="212" t="s">
        <v>50</v>
      </c>
      <c r="EJ166" s="213" t="s">
        <v>50</v>
      </c>
      <c r="EK166" s="212" t="s">
        <v>50</v>
      </c>
      <c r="EL166" s="213" t="s">
        <v>1988</v>
      </c>
      <c r="EM166" s="212" t="s">
        <v>1988</v>
      </c>
      <c r="EN166" s="213" t="s">
        <v>50</v>
      </c>
      <c r="EO166" s="212"/>
      <c r="EP166" s="210" t="s">
        <v>50</v>
      </c>
      <c r="EQ166" s="211" t="s">
        <v>50</v>
      </c>
      <c r="ER166" s="210"/>
      <c r="ES166" s="211" t="s">
        <v>50</v>
      </c>
      <c r="ET166" s="210" t="s">
        <v>50</v>
      </c>
      <c r="EU166" s="211" t="s">
        <v>50</v>
      </c>
      <c r="EV166" s="210" t="s">
        <v>50</v>
      </c>
      <c r="EW166" s="211" t="s">
        <v>50</v>
      </c>
      <c r="EX166" s="210" t="s">
        <v>50</v>
      </c>
      <c r="EY166" s="211" t="s">
        <v>50</v>
      </c>
      <c r="EZ166" s="210" t="s">
        <v>50</v>
      </c>
      <c r="FA166" s="211" t="s">
        <v>50</v>
      </c>
      <c r="FB166" s="210" t="s">
        <v>50</v>
      </c>
      <c r="FC166" s="211" t="s">
        <v>50</v>
      </c>
      <c r="FD166" s="210" t="s">
        <v>50</v>
      </c>
      <c r="FE166" s="211" t="s">
        <v>50</v>
      </c>
      <c r="FF166" s="210" t="s">
        <v>50</v>
      </c>
      <c r="FG166" s="211"/>
      <c r="FH166" s="210"/>
    </row>
    <row r="167" spans="1:164" ht="15" customHeight="1">
      <c r="A167" s="59" t="s">
        <v>178</v>
      </c>
      <c r="B167" s="59" t="s">
        <v>434</v>
      </c>
      <c r="C167" s="59" t="s">
        <v>1751</v>
      </c>
      <c r="D167" s="59" t="s">
        <v>3526</v>
      </c>
      <c r="E167" s="171">
        <v>136</v>
      </c>
      <c r="F167" s="210"/>
      <c r="G167" s="211"/>
      <c r="H167" s="210"/>
      <c r="I167" s="211"/>
      <c r="J167" s="210"/>
      <c r="K167" s="211"/>
      <c r="L167" s="210"/>
      <c r="M167" s="211"/>
      <c r="N167" s="210"/>
      <c r="O167" s="211"/>
      <c r="P167" s="210"/>
      <c r="Q167" s="211"/>
      <c r="R167" s="210"/>
      <c r="S167" s="211"/>
      <c r="T167" s="210"/>
      <c r="U167" s="211"/>
      <c r="V167" s="210"/>
      <c r="W167" s="211"/>
      <c r="X167" s="210"/>
      <c r="Y167" s="211"/>
      <c r="Z167" s="210"/>
      <c r="AA167" s="211"/>
      <c r="AB167" s="212"/>
      <c r="AC167" s="213"/>
      <c r="AD167" s="212"/>
      <c r="AE167" s="213"/>
      <c r="AF167" s="212"/>
      <c r="AG167" s="213"/>
      <c r="AH167" s="212"/>
      <c r="AI167" s="213"/>
      <c r="AJ167" s="212"/>
      <c r="AK167" s="213"/>
      <c r="AL167" s="212"/>
      <c r="AM167" s="213"/>
      <c r="AN167" s="212"/>
      <c r="AO167" s="213"/>
      <c r="AP167" s="212"/>
      <c r="AQ167" s="213"/>
      <c r="AR167" s="212"/>
      <c r="AS167" s="213"/>
      <c r="AT167" s="212"/>
      <c r="AU167" s="213" t="s">
        <v>1989</v>
      </c>
      <c r="AV167" s="212" t="s">
        <v>1989</v>
      </c>
      <c r="AW167" s="213"/>
      <c r="AX167" s="212"/>
      <c r="AY167" s="213"/>
      <c r="AZ167" s="212"/>
      <c r="BA167" s="213"/>
      <c r="BB167" s="212"/>
      <c r="BC167" s="213"/>
      <c r="BD167" s="212"/>
      <c r="BE167" s="213"/>
      <c r="BF167" s="212"/>
      <c r="BG167" s="213"/>
      <c r="BH167" s="212"/>
      <c r="BI167" s="213"/>
      <c r="BJ167" s="212"/>
      <c r="BK167" s="213"/>
      <c r="BL167" s="212"/>
      <c r="BM167" s="213"/>
      <c r="BN167" s="212"/>
      <c r="BO167" s="213"/>
      <c r="BP167" s="212"/>
      <c r="BQ167" s="213"/>
      <c r="BR167" s="212"/>
      <c r="BS167" s="213"/>
      <c r="BT167" s="212"/>
      <c r="BU167" s="213"/>
      <c r="BV167" s="212"/>
      <c r="BW167" s="213"/>
      <c r="BX167" s="212"/>
      <c r="BY167" s="213"/>
      <c r="BZ167" s="212"/>
      <c r="CA167" s="213"/>
      <c r="CB167" s="212"/>
      <c r="CC167" s="213"/>
      <c r="CD167" s="212"/>
      <c r="CE167" s="213"/>
      <c r="CF167" s="212"/>
      <c r="CG167" s="213"/>
      <c r="CH167" s="212"/>
      <c r="CI167" s="213"/>
      <c r="CJ167" s="210"/>
      <c r="CK167" s="211"/>
      <c r="CL167" s="210"/>
      <c r="CM167" s="211"/>
      <c r="CN167" s="210"/>
      <c r="CO167" s="211"/>
      <c r="CP167" s="210"/>
      <c r="CQ167" s="211"/>
      <c r="CR167" s="210"/>
      <c r="CS167" s="211"/>
      <c r="CT167" s="210"/>
      <c r="CU167" s="211"/>
      <c r="CV167" s="210"/>
      <c r="CW167" s="211"/>
      <c r="CX167" s="210"/>
      <c r="CY167" s="211"/>
      <c r="CZ167" s="210"/>
      <c r="DA167" s="211"/>
      <c r="DB167" s="210"/>
      <c r="DC167" s="211"/>
      <c r="DD167" s="210"/>
      <c r="DE167" s="211"/>
      <c r="DF167" s="210"/>
      <c r="DG167" s="211"/>
      <c r="DH167" s="210"/>
      <c r="DI167" s="211"/>
      <c r="DJ167" s="210"/>
      <c r="DK167" s="211"/>
      <c r="DL167" s="210"/>
      <c r="DM167" s="211"/>
      <c r="DN167" s="210"/>
      <c r="DO167" s="211"/>
      <c r="DP167" s="213"/>
      <c r="DQ167" s="212"/>
      <c r="DR167" s="213"/>
      <c r="DS167" s="212"/>
      <c r="DT167" s="213"/>
      <c r="DU167" s="212"/>
      <c r="DV167" s="213"/>
      <c r="DW167" s="212"/>
      <c r="DX167" s="213"/>
      <c r="DY167" s="212"/>
      <c r="DZ167" s="213"/>
      <c r="EA167" s="212"/>
      <c r="EB167" s="213"/>
      <c r="EC167" s="212"/>
      <c r="ED167" s="213"/>
      <c r="EE167" s="212"/>
      <c r="EF167" s="213"/>
      <c r="EG167" s="212"/>
      <c r="EH167" s="213"/>
      <c r="EI167" s="212"/>
      <c r="EJ167" s="213"/>
      <c r="EK167" s="212"/>
      <c r="EL167" s="213"/>
      <c r="EM167" s="212"/>
      <c r="EN167" s="213"/>
      <c r="EO167" s="212"/>
      <c r="EP167" s="210"/>
      <c r="EQ167" s="211"/>
      <c r="ER167" s="210"/>
      <c r="ES167" s="211"/>
      <c r="ET167" s="210"/>
      <c r="EU167" s="211"/>
      <c r="EV167" s="210"/>
      <c r="EW167" s="211"/>
      <c r="EX167" s="210"/>
      <c r="EY167" s="211"/>
      <c r="EZ167" s="210"/>
      <c r="FA167" s="211"/>
      <c r="FB167" s="210"/>
      <c r="FC167" s="211"/>
      <c r="FD167" s="210"/>
      <c r="FE167" s="211"/>
      <c r="FF167" s="210"/>
      <c r="FG167" s="211"/>
      <c r="FH167" s="210"/>
    </row>
    <row r="168" spans="1:164" ht="15" customHeight="1">
      <c r="A168" s="59" t="s">
        <v>178</v>
      </c>
      <c r="B168" s="59" t="s">
        <v>530</v>
      </c>
      <c r="C168" s="59" t="s">
        <v>1751</v>
      </c>
      <c r="D168" s="59" t="s">
        <v>3527</v>
      </c>
      <c r="E168" s="171">
        <v>279</v>
      </c>
      <c r="F168" s="210"/>
      <c r="G168" s="211"/>
      <c r="H168" s="210"/>
      <c r="I168" s="211"/>
      <c r="J168" s="210"/>
      <c r="K168" s="211"/>
      <c r="L168" s="210"/>
      <c r="M168" s="211"/>
      <c r="N168" s="210"/>
      <c r="O168" s="211"/>
      <c r="P168" s="210"/>
      <c r="Q168" s="211"/>
      <c r="R168" s="210"/>
      <c r="S168" s="211"/>
      <c r="T168" s="210"/>
      <c r="U168" s="211"/>
      <c r="V168" s="210"/>
      <c r="W168" s="211"/>
      <c r="X168" s="210"/>
      <c r="Y168" s="211"/>
      <c r="Z168" s="210"/>
      <c r="AA168" s="211"/>
      <c r="AB168" s="212"/>
      <c r="AC168" s="213"/>
      <c r="AD168" s="212"/>
      <c r="AE168" s="213"/>
      <c r="AF168" s="212"/>
      <c r="AG168" s="213"/>
      <c r="AH168" s="212"/>
      <c r="AI168" s="213"/>
      <c r="AJ168" s="212"/>
      <c r="AK168" s="213"/>
      <c r="AL168" s="212"/>
      <c r="AM168" s="213"/>
      <c r="AN168" s="212"/>
      <c r="AO168" s="213"/>
      <c r="AP168" s="212"/>
      <c r="AQ168" s="213"/>
      <c r="AR168" s="212"/>
      <c r="AS168" s="213"/>
      <c r="AT168" s="212"/>
      <c r="AU168" s="213" t="s">
        <v>1989</v>
      </c>
      <c r="AV168" s="212" t="s">
        <v>1989</v>
      </c>
      <c r="AW168" s="213"/>
      <c r="AX168" s="212"/>
      <c r="AY168" s="213"/>
      <c r="AZ168" s="212"/>
      <c r="BA168" s="213"/>
      <c r="BB168" s="212"/>
      <c r="BC168" s="213"/>
      <c r="BD168" s="212"/>
      <c r="BE168" s="213"/>
      <c r="BF168" s="212"/>
      <c r="BG168" s="213"/>
      <c r="BH168" s="212"/>
      <c r="BI168" s="213"/>
      <c r="BJ168" s="212"/>
      <c r="BK168" s="213"/>
      <c r="BL168" s="212"/>
      <c r="BM168" s="213"/>
      <c r="BN168" s="212"/>
      <c r="BO168" s="213"/>
      <c r="BP168" s="212"/>
      <c r="BQ168" s="213"/>
      <c r="BR168" s="212"/>
      <c r="BS168" s="213"/>
      <c r="BT168" s="212"/>
      <c r="BU168" s="213"/>
      <c r="BV168" s="212"/>
      <c r="BW168" s="213"/>
      <c r="BX168" s="212"/>
      <c r="BY168" s="213"/>
      <c r="BZ168" s="212"/>
      <c r="CA168" s="213"/>
      <c r="CB168" s="212"/>
      <c r="CC168" s="213"/>
      <c r="CD168" s="212"/>
      <c r="CE168" s="213"/>
      <c r="CF168" s="212"/>
      <c r="CG168" s="213"/>
      <c r="CH168" s="212"/>
      <c r="CI168" s="213"/>
      <c r="CJ168" s="210"/>
      <c r="CK168" s="211"/>
      <c r="CL168" s="210"/>
      <c r="CM168" s="211"/>
      <c r="CN168" s="210"/>
      <c r="CO168" s="211"/>
      <c r="CP168" s="210"/>
      <c r="CQ168" s="211"/>
      <c r="CR168" s="210"/>
      <c r="CS168" s="211"/>
      <c r="CT168" s="210"/>
      <c r="CU168" s="211"/>
      <c r="CV168" s="210"/>
      <c r="CW168" s="211"/>
      <c r="CX168" s="210"/>
      <c r="CY168" s="211"/>
      <c r="CZ168" s="210"/>
      <c r="DA168" s="211"/>
      <c r="DB168" s="210"/>
      <c r="DC168" s="211"/>
      <c r="DD168" s="210"/>
      <c r="DE168" s="211"/>
      <c r="DF168" s="210"/>
      <c r="DG168" s="211"/>
      <c r="DH168" s="210"/>
      <c r="DI168" s="211"/>
      <c r="DJ168" s="210"/>
      <c r="DK168" s="211"/>
      <c r="DL168" s="210"/>
      <c r="DM168" s="211"/>
      <c r="DN168" s="210"/>
      <c r="DO168" s="211"/>
      <c r="DP168" s="213"/>
      <c r="DQ168" s="212"/>
      <c r="DR168" s="213"/>
      <c r="DS168" s="212"/>
      <c r="DT168" s="213"/>
      <c r="DU168" s="212"/>
      <c r="DV168" s="213"/>
      <c r="DW168" s="212"/>
      <c r="DX168" s="213"/>
      <c r="DY168" s="212"/>
      <c r="DZ168" s="213"/>
      <c r="EA168" s="212"/>
      <c r="EB168" s="213"/>
      <c r="EC168" s="212"/>
      <c r="ED168" s="213"/>
      <c r="EE168" s="212"/>
      <c r="EF168" s="213"/>
      <c r="EG168" s="212"/>
      <c r="EH168" s="213"/>
      <c r="EI168" s="212"/>
      <c r="EJ168" s="213"/>
      <c r="EK168" s="212"/>
      <c r="EL168" s="213"/>
      <c r="EM168" s="212"/>
      <c r="EN168" s="213"/>
      <c r="EO168" s="212"/>
      <c r="EP168" s="210"/>
      <c r="EQ168" s="211"/>
      <c r="ER168" s="210"/>
      <c r="ES168" s="211"/>
      <c r="ET168" s="210"/>
      <c r="EU168" s="211"/>
      <c r="EV168" s="210"/>
      <c r="EW168" s="211"/>
      <c r="EX168" s="210"/>
      <c r="EY168" s="211"/>
      <c r="EZ168" s="210"/>
      <c r="FA168" s="211"/>
      <c r="FB168" s="210"/>
      <c r="FC168" s="211"/>
      <c r="FD168" s="210"/>
      <c r="FE168" s="211"/>
      <c r="FF168" s="210"/>
      <c r="FG168" s="211"/>
      <c r="FH168" s="210"/>
    </row>
    <row r="169" spans="1:164" ht="15" customHeight="1">
      <c r="A169" s="59" t="s">
        <v>178</v>
      </c>
      <c r="B169" s="59" t="s">
        <v>378</v>
      </c>
      <c r="C169" s="59" t="s">
        <v>1751</v>
      </c>
      <c r="D169" s="59" t="s">
        <v>575</v>
      </c>
      <c r="E169" s="171">
        <v>153</v>
      </c>
      <c r="F169" s="210"/>
      <c r="G169" s="211"/>
      <c r="H169" s="210"/>
      <c r="I169" s="211"/>
      <c r="J169" s="210"/>
      <c r="K169" s="211"/>
      <c r="L169" s="210"/>
      <c r="M169" s="211"/>
      <c r="N169" s="210"/>
      <c r="O169" s="211"/>
      <c r="P169" s="210"/>
      <c r="Q169" s="211"/>
      <c r="R169" s="210"/>
      <c r="S169" s="211"/>
      <c r="T169" s="210"/>
      <c r="U169" s="211"/>
      <c r="V169" s="210"/>
      <c r="W169" s="211"/>
      <c r="X169" s="210"/>
      <c r="Y169" s="211"/>
      <c r="Z169" s="210"/>
      <c r="AA169" s="211"/>
      <c r="AB169" s="212"/>
      <c r="AC169" s="213"/>
      <c r="AD169" s="212"/>
      <c r="AE169" s="213"/>
      <c r="AF169" s="212"/>
      <c r="AG169" s="213"/>
      <c r="AH169" s="212"/>
      <c r="AI169" s="213"/>
      <c r="AJ169" s="212"/>
      <c r="AK169" s="213"/>
      <c r="AL169" s="212"/>
      <c r="AM169" s="213"/>
      <c r="AN169" s="212"/>
      <c r="AO169" s="213"/>
      <c r="AP169" s="212"/>
      <c r="AQ169" s="213"/>
      <c r="AR169" s="212"/>
      <c r="AS169" s="213"/>
      <c r="AT169" s="212"/>
      <c r="AU169" s="213" t="s">
        <v>50</v>
      </c>
      <c r="AV169" s="212" t="s">
        <v>50</v>
      </c>
      <c r="AW169" s="213" t="s">
        <v>50</v>
      </c>
      <c r="AX169" s="212" t="s">
        <v>50</v>
      </c>
      <c r="AY169" s="213" t="s">
        <v>50</v>
      </c>
      <c r="AZ169" s="212"/>
      <c r="BA169" s="213"/>
      <c r="BB169" s="212"/>
      <c r="BC169" s="213"/>
      <c r="BD169" s="212"/>
      <c r="BE169" s="213"/>
      <c r="BF169" s="212"/>
      <c r="BG169" s="213"/>
      <c r="BH169" s="212"/>
      <c r="BI169" s="213"/>
      <c r="BJ169" s="212"/>
      <c r="BK169" s="213"/>
      <c r="BL169" s="212"/>
      <c r="BM169" s="213"/>
      <c r="BN169" s="212"/>
      <c r="BO169" s="213"/>
      <c r="BP169" s="212"/>
      <c r="BQ169" s="213"/>
      <c r="BR169" s="212"/>
      <c r="BS169" s="213"/>
      <c r="BT169" s="212"/>
      <c r="BU169" s="213"/>
      <c r="BV169" s="212"/>
      <c r="BW169" s="213"/>
      <c r="BX169" s="212"/>
      <c r="BY169" s="213"/>
      <c r="BZ169" s="212"/>
      <c r="CA169" s="213"/>
      <c r="CB169" s="212"/>
      <c r="CC169" s="213"/>
      <c r="CD169" s="212"/>
      <c r="CE169" s="213"/>
      <c r="CF169" s="212"/>
      <c r="CG169" s="213"/>
      <c r="CH169" s="212"/>
      <c r="CI169" s="213"/>
      <c r="CJ169" s="210"/>
      <c r="CK169" s="211"/>
      <c r="CL169" s="210"/>
      <c r="CM169" s="211"/>
      <c r="CN169" s="210"/>
      <c r="CO169" s="211"/>
      <c r="CP169" s="210"/>
      <c r="CQ169" s="211"/>
      <c r="CR169" s="210"/>
      <c r="CS169" s="211"/>
      <c r="CT169" s="210"/>
      <c r="CU169" s="211"/>
      <c r="CV169" s="210"/>
      <c r="CW169" s="211"/>
      <c r="CX169" s="210"/>
      <c r="CY169" s="211"/>
      <c r="CZ169" s="210"/>
      <c r="DA169" s="211"/>
      <c r="DB169" s="210"/>
      <c r="DC169" s="211"/>
      <c r="DD169" s="210"/>
      <c r="DE169" s="211"/>
      <c r="DF169" s="210"/>
      <c r="DG169" s="211"/>
      <c r="DH169" s="210"/>
      <c r="DI169" s="211"/>
      <c r="DJ169" s="210"/>
      <c r="DK169" s="211"/>
      <c r="DL169" s="210"/>
      <c r="DM169" s="211"/>
      <c r="DN169" s="210"/>
      <c r="DO169" s="211"/>
      <c r="DP169" s="213"/>
      <c r="DQ169" s="212"/>
      <c r="DR169" s="213"/>
      <c r="DS169" s="212"/>
      <c r="DT169" s="213"/>
      <c r="DU169" s="212"/>
      <c r="DV169" s="213"/>
      <c r="DW169" s="212"/>
      <c r="DX169" s="213"/>
      <c r="DY169" s="212"/>
      <c r="DZ169" s="213"/>
      <c r="EA169" s="212"/>
      <c r="EB169" s="213"/>
      <c r="EC169" s="212"/>
      <c r="ED169" s="213"/>
      <c r="EE169" s="212"/>
      <c r="EF169" s="213"/>
      <c r="EG169" s="212"/>
      <c r="EH169" s="213"/>
      <c r="EI169" s="212"/>
      <c r="EJ169" s="213"/>
      <c r="EK169" s="212"/>
      <c r="EL169" s="213"/>
      <c r="EM169" s="212"/>
      <c r="EN169" s="213"/>
      <c r="EO169" s="212"/>
      <c r="EP169" s="210"/>
      <c r="EQ169" s="211"/>
      <c r="ER169" s="210"/>
      <c r="ES169" s="211"/>
      <c r="ET169" s="210"/>
      <c r="EU169" s="211"/>
      <c r="EV169" s="210"/>
      <c r="EW169" s="211"/>
      <c r="EX169" s="210"/>
      <c r="EY169" s="211"/>
      <c r="EZ169" s="210"/>
      <c r="FA169" s="211"/>
      <c r="FB169" s="210"/>
      <c r="FC169" s="211"/>
      <c r="FD169" s="210"/>
      <c r="FE169" s="211"/>
      <c r="FF169" s="210"/>
      <c r="FG169" s="211"/>
      <c r="FH169" s="210"/>
    </row>
    <row r="170" spans="1:164" ht="15" customHeight="1">
      <c r="A170" s="59" t="s">
        <v>165</v>
      </c>
      <c r="B170" s="59" t="s">
        <v>3130</v>
      </c>
      <c r="C170" s="59" t="s">
        <v>1751</v>
      </c>
      <c r="D170" s="59" t="s">
        <v>3763</v>
      </c>
      <c r="E170" s="171">
        <v>45</v>
      </c>
      <c r="F170" s="210" t="s">
        <v>50</v>
      </c>
      <c r="G170" s="211" t="s">
        <v>50</v>
      </c>
      <c r="H170" s="210" t="s">
        <v>50</v>
      </c>
      <c r="I170" s="211" t="s">
        <v>50</v>
      </c>
      <c r="J170" s="210"/>
      <c r="K170" s="211"/>
      <c r="L170" s="210"/>
      <c r="M170" s="211"/>
      <c r="N170" s="210"/>
      <c r="O170" s="211" t="s">
        <v>50</v>
      </c>
      <c r="P170" s="210" t="s">
        <v>50</v>
      </c>
      <c r="Q170" s="211" t="s">
        <v>50</v>
      </c>
      <c r="R170" s="210" t="s">
        <v>50</v>
      </c>
      <c r="S170" s="211" t="s">
        <v>50</v>
      </c>
      <c r="T170" s="210" t="s">
        <v>50</v>
      </c>
      <c r="U170" s="211" t="s">
        <v>50</v>
      </c>
      <c r="V170" s="210" t="s">
        <v>50</v>
      </c>
      <c r="W170" s="211" t="s">
        <v>50</v>
      </c>
      <c r="X170" s="210" t="s">
        <v>50</v>
      </c>
      <c r="Y170" s="211" t="s">
        <v>50</v>
      </c>
      <c r="Z170" s="210" t="s">
        <v>50</v>
      </c>
      <c r="AA170" s="211"/>
      <c r="AB170" s="212" t="s">
        <v>50</v>
      </c>
      <c r="AC170" s="213" t="s">
        <v>50</v>
      </c>
      <c r="AD170" s="212" t="s">
        <v>50</v>
      </c>
      <c r="AE170" s="213" t="s">
        <v>50</v>
      </c>
      <c r="AF170" s="212" t="s">
        <v>50</v>
      </c>
      <c r="AG170" s="213"/>
      <c r="AH170" s="212"/>
      <c r="AI170" s="213"/>
      <c r="AJ170" s="212" t="s">
        <v>3145</v>
      </c>
      <c r="AK170" s="213" t="s">
        <v>3145</v>
      </c>
      <c r="AL170" s="212"/>
      <c r="AM170" s="213" t="s">
        <v>50</v>
      </c>
      <c r="AN170" s="212"/>
      <c r="AO170" s="213" t="s">
        <v>50</v>
      </c>
      <c r="AP170" s="212" t="s">
        <v>50</v>
      </c>
      <c r="AQ170" s="213"/>
      <c r="AR170" s="212"/>
      <c r="AS170" s="213"/>
      <c r="AT170" s="212"/>
      <c r="AU170" s="213"/>
      <c r="AV170" s="212"/>
      <c r="AW170" s="213" t="s">
        <v>50</v>
      </c>
      <c r="AX170" s="212" t="s">
        <v>50</v>
      </c>
      <c r="AY170" s="213" t="s">
        <v>50</v>
      </c>
      <c r="AZ170" s="212"/>
      <c r="BA170" s="213"/>
      <c r="BB170" s="212"/>
      <c r="BC170" s="213" t="s">
        <v>50</v>
      </c>
      <c r="BD170" s="212" t="s">
        <v>3145</v>
      </c>
      <c r="BE170" s="213" t="s">
        <v>3145</v>
      </c>
      <c r="BF170" s="212" t="s">
        <v>3145</v>
      </c>
      <c r="BG170" s="213" t="s">
        <v>3145</v>
      </c>
      <c r="BH170" s="212" t="s">
        <v>3145</v>
      </c>
      <c r="BI170" s="213"/>
      <c r="BJ170" s="212"/>
      <c r="BK170" s="213"/>
      <c r="BL170" s="212"/>
      <c r="BM170" s="213"/>
      <c r="BN170" s="212"/>
      <c r="BO170" s="213"/>
      <c r="BP170" s="212"/>
      <c r="BQ170" s="213"/>
      <c r="BR170" s="212"/>
      <c r="BS170" s="213"/>
      <c r="BT170" s="212"/>
      <c r="BU170" s="213"/>
      <c r="BV170" s="212"/>
      <c r="BW170" s="213"/>
      <c r="BX170" s="212"/>
      <c r="BY170" s="213"/>
      <c r="BZ170" s="212"/>
      <c r="CA170" s="213"/>
      <c r="CB170" s="212"/>
      <c r="CC170" s="213"/>
      <c r="CD170" s="212"/>
      <c r="CE170" s="213"/>
      <c r="CF170" s="212"/>
      <c r="CG170" s="213"/>
      <c r="CH170" s="212"/>
      <c r="CI170" s="213"/>
      <c r="CJ170" s="210"/>
      <c r="CK170" s="211"/>
      <c r="CL170" s="210"/>
      <c r="CM170" s="211"/>
      <c r="CN170" s="210"/>
      <c r="CO170" s="211"/>
      <c r="CP170" s="210"/>
      <c r="CQ170" s="211"/>
      <c r="CR170" s="210"/>
      <c r="CS170" s="211"/>
      <c r="CT170" s="210"/>
      <c r="CU170" s="211"/>
      <c r="CV170" s="210"/>
      <c r="CW170" s="211"/>
      <c r="CX170" s="210"/>
      <c r="CY170" s="211"/>
      <c r="CZ170" s="210"/>
      <c r="DA170" s="211"/>
      <c r="DB170" s="210"/>
      <c r="DC170" s="211"/>
      <c r="DD170" s="210"/>
      <c r="DE170" s="211"/>
      <c r="DF170" s="210"/>
      <c r="DG170" s="211"/>
      <c r="DH170" s="210"/>
      <c r="DI170" s="211"/>
      <c r="DJ170" s="210"/>
      <c r="DK170" s="211"/>
      <c r="DL170" s="210"/>
      <c r="DM170" s="211"/>
      <c r="DN170" s="210"/>
      <c r="DO170" s="211"/>
      <c r="DP170" s="213"/>
      <c r="DQ170" s="212"/>
      <c r="DR170" s="213"/>
      <c r="DS170" s="212"/>
      <c r="DT170" s="213"/>
      <c r="DU170" s="212"/>
      <c r="DV170" s="213"/>
      <c r="DW170" s="212"/>
      <c r="DX170" s="213"/>
      <c r="DY170" s="212"/>
      <c r="DZ170" s="213"/>
      <c r="EA170" s="212"/>
      <c r="EB170" s="213"/>
      <c r="EC170" s="212"/>
      <c r="ED170" s="213"/>
      <c r="EE170" s="212"/>
      <c r="EF170" s="213"/>
      <c r="EG170" s="212"/>
      <c r="EH170" s="213"/>
      <c r="EI170" s="212"/>
      <c r="EJ170" s="213"/>
      <c r="EK170" s="212"/>
      <c r="EL170" s="213"/>
      <c r="EM170" s="212"/>
      <c r="EN170" s="213"/>
      <c r="EO170" s="212"/>
      <c r="EP170" s="210"/>
      <c r="EQ170" s="211"/>
      <c r="ER170" s="210"/>
      <c r="ES170" s="211"/>
      <c r="ET170" s="210"/>
      <c r="EU170" s="211"/>
      <c r="EV170" s="210"/>
      <c r="EW170" s="211"/>
      <c r="EX170" s="210"/>
      <c r="EY170" s="211"/>
      <c r="EZ170" s="210"/>
      <c r="FA170" s="211"/>
      <c r="FB170" s="210"/>
      <c r="FC170" s="211"/>
      <c r="FD170" s="210"/>
      <c r="FE170" s="211"/>
      <c r="FF170" s="210"/>
      <c r="FG170" s="211"/>
      <c r="FH170" s="210"/>
    </row>
    <row r="171" spans="1:164" ht="15" customHeight="1">
      <c r="A171" s="59" t="s">
        <v>165</v>
      </c>
      <c r="B171" s="59" t="s">
        <v>1375</v>
      </c>
      <c r="C171" s="59" t="s">
        <v>1751</v>
      </c>
      <c r="D171" s="59" t="s">
        <v>1783</v>
      </c>
      <c r="E171" s="171">
        <v>54</v>
      </c>
      <c r="F171" s="210" t="s">
        <v>1983</v>
      </c>
      <c r="G171" s="211" t="s">
        <v>1983</v>
      </c>
      <c r="H171" s="210" t="s">
        <v>1983</v>
      </c>
      <c r="I171" s="211" t="s">
        <v>1983</v>
      </c>
      <c r="J171" s="210"/>
      <c r="K171" s="211"/>
      <c r="L171" s="210"/>
      <c r="M171" s="211"/>
      <c r="N171" s="210"/>
      <c r="O171" s="211"/>
      <c r="P171" s="210"/>
      <c r="Q171" s="211"/>
      <c r="R171" s="210"/>
      <c r="S171" s="211"/>
      <c r="T171" s="210"/>
      <c r="U171" s="211"/>
      <c r="V171" s="210"/>
      <c r="W171" s="211"/>
      <c r="X171" s="210"/>
      <c r="Y171" s="211"/>
      <c r="Z171" s="210"/>
      <c r="AA171" s="211"/>
      <c r="AB171" s="212" t="s">
        <v>1982</v>
      </c>
      <c r="AC171" s="213" t="s">
        <v>1982</v>
      </c>
      <c r="AD171" s="212" t="s">
        <v>1982</v>
      </c>
      <c r="AE171" s="213" t="s">
        <v>1982</v>
      </c>
      <c r="AF171" s="212" t="s">
        <v>1982</v>
      </c>
      <c r="AG171" s="213" t="s">
        <v>1982</v>
      </c>
      <c r="AH171" s="212" t="s">
        <v>1982</v>
      </c>
      <c r="AI171" s="213" t="s">
        <v>1982</v>
      </c>
      <c r="AJ171" s="212" t="s">
        <v>3145</v>
      </c>
      <c r="AK171" s="213" t="s">
        <v>3145</v>
      </c>
      <c r="AL171" s="212"/>
      <c r="AM171" s="213"/>
      <c r="AN171" s="212"/>
      <c r="AO171" s="213"/>
      <c r="AP171" s="212"/>
      <c r="AQ171" s="213" t="s">
        <v>50</v>
      </c>
      <c r="AR171" s="212" t="s">
        <v>50</v>
      </c>
      <c r="AS171" s="213" t="s">
        <v>1983</v>
      </c>
      <c r="AT171" s="212" t="s">
        <v>1983</v>
      </c>
      <c r="AU171" s="213"/>
      <c r="AV171" s="212" t="s">
        <v>1983</v>
      </c>
      <c r="AW171" s="213"/>
      <c r="AX171" s="212" t="s">
        <v>1983</v>
      </c>
      <c r="AY171" s="213" t="s">
        <v>1983</v>
      </c>
      <c r="AZ171" s="212" t="s">
        <v>50</v>
      </c>
      <c r="BA171" s="213" t="s">
        <v>50</v>
      </c>
      <c r="BB171" s="212" t="s">
        <v>1983</v>
      </c>
      <c r="BC171" s="213" t="s">
        <v>1983</v>
      </c>
      <c r="BD171" s="212" t="s">
        <v>3145</v>
      </c>
      <c r="BE171" s="213" t="s">
        <v>3145</v>
      </c>
      <c r="BF171" s="212" t="s">
        <v>3145</v>
      </c>
      <c r="BG171" s="213" t="s">
        <v>3145</v>
      </c>
      <c r="BH171" s="212" t="s">
        <v>3145</v>
      </c>
      <c r="BI171" s="213" t="s">
        <v>50</v>
      </c>
      <c r="BJ171" s="212"/>
      <c r="BK171" s="213"/>
      <c r="BL171" s="212" t="s">
        <v>50</v>
      </c>
      <c r="BM171" s="213" t="s">
        <v>1988</v>
      </c>
      <c r="BN171" s="212" t="s">
        <v>1988</v>
      </c>
      <c r="BO171" s="213"/>
      <c r="BP171" s="212" t="s">
        <v>50</v>
      </c>
      <c r="BQ171" s="213" t="s">
        <v>50</v>
      </c>
      <c r="BR171" s="212"/>
      <c r="BS171" s="213"/>
      <c r="BT171" s="212" t="s">
        <v>50</v>
      </c>
      <c r="BU171" s="213" t="s">
        <v>50</v>
      </c>
      <c r="BV171" s="212" t="s">
        <v>50</v>
      </c>
      <c r="BW171" s="213"/>
      <c r="BX171" s="212"/>
      <c r="BY171" s="213" t="s">
        <v>1983</v>
      </c>
      <c r="BZ171" s="212"/>
      <c r="CA171" s="213"/>
      <c r="CB171" s="212"/>
      <c r="CC171" s="213"/>
      <c r="CD171" s="212"/>
      <c r="CE171" s="213"/>
      <c r="CF171" s="212"/>
      <c r="CG171" s="213"/>
      <c r="CH171" s="212"/>
      <c r="CI171" s="213"/>
      <c r="CJ171" s="210" t="s">
        <v>50</v>
      </c>
      <c r="CK171" s="211"/>
      <c r="CL171" s="210" t="s">
        <v>50</v>
      </c>
      <c r="CM171" s="211" t="s">
        <v>50</v>
      </c>
      <c r="CN171" s="210" t="s">
        <v>50</v>
      </c>
      <c r="CO171" s="211" t="s">
        <v>50</v>
      </c>
      <c r="CP171" s="210" t="s">
        <v>50</v>
      </c>
      <c r="CQ171" s="211" t="s">
        <v>50</v>
      </c>
      <c r="CR171" s="210" t="s">
        <v>50</v>
      </c>
      <c r="CS171" s="211" t="s">
        <v>50</v>
      </c>
      <c r="CT171" s="210" t="s">
        <v>50</v>
      </c>
      <c r="CU171" s="211" t="s">
        <v>50</v>
      </c>
      <c r="CV171" s="210"/>
      <c r="CW171" s="211"/>
      <c r="CX171" s="210" t="s">
        <v>50</v>
      </c>
      <c r="CY171" s="211"/>
      <c r="CZ171" s="210" t="s">
        <v>50</v>
      </c>
      <c r="DA171" s="211" t="s">
        <v>50</v>
      </c>
      <c r="DB171" s="210" t="s">
        <v>50</v>
      </c>
      <c r="DC171" s="211" t="s">
        <v>50</v>
      </c>
      <c r="DD171" s="210" t="s">
        <v>50</v>
      </c>
      <c r="DE171" s="211" t="s">
        <v>50</v>
      </c>
      <c r="DF171" s="210" t="s">
        <v>50</v>
      </c>
      <c r="DG171" s="211" t="s">
        <v>1988</v>
      </c>
      <c r="DH171" s="210" t="s">
        <v>1988</v>
      </c>
      <c r="DI171" s="211" t="s">
        <v>50</v>
      </c>
      <c r="DJ171" s="210" t="s">
        <v>50</v>
      </c>
      <c r="DK171" s="211"/>
      <c r="DL171" s="210"/>
      <c r="DM171" s="211"/>
      <c r="DN171" s="210"/>
      <c r="DO171" s="211"/>
      <c r="DP171" s="213" t="s">
        <v>1988</v>
      </c>
      <c r="DQ171" s="212" t="s">
        <v>1988</v>
      </c>
      <c r="DR171" s="213" t="s">
        <v>50</v>
      </c>
      <c r="DS171" s="212"/>
      <c r="DT171" s="213"/>
      <c r="DU171" s="212"/>
      <c r="DV171" s="213" t="s">
        <v>50</v>
      </c>
      <c r="DW171" s="212" t="s">
        <v>50</v>
      </c>
      <c r="DX171" s="213" t="s">
        <v>50</v>
      </c>
      <c r="DY171" s="212" t="s">
        <v>50</v>
      </c>
      <c r="DZ171" s="213" t="s">
        <v>50</v>
      </c>
      <c r="EA171" s="212" t="s">
        <v>50</v>
      </c>
      <c r="EB171" s="213" t="s">
        <v>50</v>
      </c>
      <c r="EC171" s="212" t="s">
        <v>50</v>
      </c>
      <c r="ED171" s="213" t="s">
        <v>50</v>
      </c>
      <c r="EE171" s="212" t="s">
        <v>50</v>
      </c>
      <c r="EF171" s="213" t="s">
        <v>50</v>
      </c>
      <c r="EG171" s="212" t="s">
        <v>50</v>
      </c>
      <c r="EH171" s="213" t="s">
        <v>50</v>
      </c>
      <c r="EI171" s="212" t="s">
        <v>50</v>
      </c>
      <c r="EJ171" s="213" t="s">
        <v>50</v>
      </c>
      <c r="EK171" s="212" t="s">
        <v>50</v>
      </c>
      <c r="EL171" s="213" t="s">
        <v>1988</v>
      </c>
      <c r="EM171" s="212" t="s">
        <v>1988</v>
      </c>
      <c r="EN171" s="213" t="s">
        <v>50</v>
      </c>
      <c r="EO171" s="212"/>
      <c r="EP171" s="210" t="s">
        <v>50</v>
      </c>
      <c r="EQ171" s="211" t="s">
        <v>50</v>
      </c>
      <c r="ER171" s="210"/>
      <c r="ES171" s="211" t="s">
        <v>50</v>
      </c>
      <c r="ET171" s="210" t="s">
        <v>50</v>
      </c>
      <c r="EU171" s="211" t="s">
        <v>50</v>
      </c>
      <c r="EV171" s="210" t="s">
        <v>50</v>
      </c>
      <c r="EW171" s="211" t="s">
        <v>50</v>
      </c>
      <c r="EX171" s="210" t="s">
        <v>50</v>
      </c>
      <c r="EY171" s="211" t="s">
        <v>50</v>
      </c>
      <c r="EZ171" s="210" t="s">
        <v>50</v>
      </c>
      <c r="FA171" s="211" t="s">
        <v>50</v>
      </c>
      <c r="FB171" s="210" t="s">
        <v>50</v>
      </c>
      <c r="FC171" s="211" t="s">
        <v>50</v>
      </c>
      <c r="FD171" s="210" t="s">
        <v>50</v>
      </c>
      <c r="FE171" s="211" t="s">
        <v>50</v>
      </c>
      <c r="FF171" s="210" t="s">
        <v>50</v>
      </c>
      <c r="FG171" s="211" t="s">
        <v>50</v>
      </c>
      <c r="FH171" s="210" t="s">
        <v>50</v>
      </c>
    </row>
    <row r="172" spans="1:164" ht="15" customHeight="1">
      <c r="A172" s="59" t="s">
        <v>165</v>
      </c>
      <c r="B172" s="59" t="s">
        <v>3131</v>
      </c>
      <c r="C172" s="59" t="s">
        <v>1751</v>
      </c>
      <c r="D172" s="59" t="s">
        <v>3764</v>
      </c>
      <c r="E172" s="171">
        <v>87</v>
      </c>
      <c r="F172" s="210" t="s">
        <v>50</v>
      </c>
      <c r="G172" s="211" t="s">
        <v>50</v>
      </c>
      <c r="H172" s="210" t="s">
        <v>50</v>
      </c>
      <c r="I172" s="211" t="s">
        <v>50</v>
      </c>
      <c r="J172" s="210"/>
      <c r="K172" s="211"/>
      <c r="L172" s="210"/>
      <c r="M172" s="211"/>
      <c r="N172" s="210"/>
      <c r="O172" s="211" t="s">
        <v>50</v>
      </c>
      <c r="P172" s="210" t="s">
        <v>50</v>
      </c>
      <c r="Q172" s="211" t="s">
        <v>50</v>
      </c>
      <c r="R172" s="210" t="s">
        <v>50</v>
      </c>
      <c r="S172" s="211" t="s">
        <v>50</v>
      </c>
      <c r="T172" s="210" t="s">
        <v>50</v>
      </c>
      <c r="U172" s="211" t="s">
        <v>50</v>
      </c>
      <c r="V172" s="210" t="s">
        <v>50</v>
      </c>
      <c r="W172" s="211" t="s">
        <v>50</v>
      </c>
      <c r="X172" s="210" t="s">
        <v>50</v>
      </c>
      <c r="Y172" s="211" t="s">
        <v>50</v>
      </c>
      <c r="Z172" s="210" t="s">
        <v>50</v>
      </c>
      <c r="AA172" s="211"/>
      <c r="AB172" s="212" t="s">
        <v>50</v>
      </c>
      <c r="AC172" s="213" t="s">
        <v>50</v>
      </c>
      <c r="AD172" s="212" t="s">
        <v>50</v>
      </c>
      <c r="AE172" s="213" t="s">
        <v>50</v>
      </c>
      <c r="AF172" s="212" t="s">
        <v>50</v>
      </c>
      <c r="AG172" s="213"/>
      <c r="AH172" s="212"/>
      <c r="AI172" s="213"/>
      <c r="AJ172" s="212" t="s">
        <v>3145</v>
      </c>
      <c r="AK172" s="213" t="s">
        <v>3145</v>
      </c>
      <c r="AL172" s="212"/>
      <c r="AM172" s="213" t="s">
        <v>50</v>
      </c>
      <c r="AN172" s="212"/>
      <c r="AO172" s="213" t="s">
        <v>50</v>
      </c>
      <c r="AP172" s="212" t="s">
        <v>50</v>
      </c>
      <c r="AQ172" s="213"/>
      <c r="AR172" s="212"/>
      <c r="AS172" s="213"/>
      <c r="AT172" s="212"/>
      <c r="AU172" s="213" t="s">
        <v>50</v>
      </c>
      <c r="AV172" s="212" t="s">
        <v>50</v>
      </c>
      <c r="AW172" s="213" t="s">
        <v>50</v>
      </c>
      <c r="AX172" s="212" t="s">
        <v>50</v>
      </c>
      <c r="AY172" s="213" t="s">
        <v>50</v>
      </c>
      <c r="AZ172" s="212"/>
      <c r="BA172" s="213"/>
      <c r="BB172" s="212"/>
      <c r="BC172" s="213" t="s">
        <v>50</v>
      </c>
      <c r="BD172" s="212" t="s">
        <v>3145</v>
      </c>
      <c r="BE172" s="213" t="s">
        <v>3145</v>
      </c>
      <c r="BF172" s="212" t="s">
        <v>3145</v>
      </c>
      <c r="BG172" s="213" t="s">
        <v>3145</v>
      </c>
      <c r="BH172" s="212" t="s">
        <v>3145</v>
      </c>
      <c r="BI172" s="213"/>
      <c r="BJ172" s="212"/>
      <c r="BK172" s="213"/>
      <c r="BL172" s="212"/>
      <c r="BM172" s="213"/>
      <c r="BN172" s="212"/>
      <c r="BO172" s="213"/>
      <c r="BP172" s="212"/>
      <c r="BQ172" s="213"/>
      <c r="BR172" s="212"/>
      <c r="BS172" s="213"/>
      <c r="BT172" s="212"/>
      <c r="BU172" s="213"/>
      <c r="BV172" s="212"/>
      <c r="BW172" s="213"/>
      <c r="BX172" s="212"/>
      <c r="BY172" s="213"/>
      <c r="BZ172" s="212"/>
      <c r="CA172" s="213"/>
      <c r="CB172" s="212"/>
      <c r="CC172" s="213"/>
      <c r="CD172" s="212"/>
      <c r="CE172" s="213"/>
      <c r="CF172" s="212"/>
      <c r="CG172" s="213"/>
      <c r="CH172" s="212"/>
      <c r="CI172" s="213"/>
      <c r="CJ172" s="210"/>
      <c r="CK172" s="211"/>
      <c r="CL172" s="210"/>
      <c r="CM172" s="211"/>
      <c r="CN172" s="210"/>
      <c r="CO172" s="211"/>
      <c r="CP172" s="210"/>
      <c r="CQ172" s="211"/>
      <c r="CR172" s="210"/>
      <c r="CS172" s="211"/>
      <c r="CT172" s="210"/>
      <c r="CU172" s="211"/>
      <c r="CV172" s="210"/>
      <c r="CW172" s="211"/>
      <c r="CX172" s="210"/>
      <c r="CY172" s="211"/>
      <c r="CZ172" s="210"/>
      <c r="DA172" s="211"/>
      <c r="DB172" s="210"/>
      <c r="DC172" s="211"/>
      <c r="DD172" s="210"/>
      <c r="DE172" s="211"/>
      <c r="DF172" s="210"/>
      <c r="DG172" s="211"/>
      <c r="DH172" s="210"/>
      <c r="DI172" s="211"/>
      <c r="DJ172" s="210"/>
      <c r="DK172" s="211"/>
      <c r="DL172" s="210"/>
      <c r="DM172" s="211"/>
      <c r="DN172" s="210"/>
      <c r="DO172" s="211"/>
      <c r="DP172" s="213"/>
      <c r="DQ172" s="212"/>
      <c r="DR172" s="213"/>
      <c r="DS172" s="212"/>
      <c r="DT172" s="213"/>
      <c r="DU172" s="212"/>
      <c r="DV172" s="213"/>
      <c r="DW172" s="212"/>
      <c r="DX172" s="213"/>
      <c r="DY172" s="212"/>
      <c r="DZ172" s="213"/>
      <c r="EA172" s="212"/>
      <c r="EB172" s="213"/>
      <c r="EC172" s="212"/>
      <c r="ED172" s="213"/>
      <c r="EE172" s="212"/>
      <c r="EF172" s="213"/>
      <c r="EG172" s="212"/>
      <c r="EH172" s="213"/>
      <c r="EI172" s="212"/>
      <c r="EJ172" s="213"/>
      <c r="EK172" s="212"/>
      <c r="EL172" s="213"/>
      <c r="EM172" s="212"/>
      <c r="EN172" s="213"/>
      <c r="EO172" s="212"/>
      <c r="EP172" s="210"/>
      <c r="EQ172" s="211"/>
      <c r="ER172" s="210"/>
      <c r="ES172" s="211"/>
      <c r="ET172" s="210"/>
      <c r="EU172" s="211"/>
      <c r="EV172" s="210"/>
      <c r="EW172" s="211"/>
      <c r="EX172" s="210"/>
      <c r="EY172" s="211"/>
      <c r="EZ172" s="210"/>
      <c r="FA172" s="211"/>
      <c r="FB172" s="210"/>
      <c r="FC172" s="211"/>
      <c r="FD172" s="210"/>
      <c r="FE172" s="211"/>
      <c r="FF172" s="210"/>
      <c r="FG172" s="211"/>
      <c r="FH172" s="210"/>
    </row>
    <row r="173" spans="1:164" ht="15" customHeight="1">
      <c r="A173" s="59" t="s">
        <v>165</v>
      </c>
      <c r="B173" s="59" t="s">
        <v>1377</v>
      </c>
      <c r="C173" s="59" t="s">
        <v>1751</v>
      </c>
      <c r="D173" s="59" t="s">
        <v>1784</v>
      </c>
      <c r="E173" s="171">
        <v>89</v>
      </c>
      <c r="F173" s="210" t="s">
        <v>1983</v>
      </c>
      <c r="G173" s="211" t="s">
        <v>1983</v>
      </c>
      <c r="H173" s="210" t="s">
        <v>1983</v>
      </c>
      <c r="I173" s="211" t="s">
        <v>1983</v>
      </c>
      <c r="J173" s="210"/>
      <c r="K173" s="211"/>
      <c r="L173" s="210"/>
      <c r="M173" s="211"/>
      <c r="N173" s="210"/>
      <c r="O173" s="211"/>
      <c r="P173" s="210"/>
      <c r="Q173" s="211"/>
      <c r="R173" s="210"/>
      <c r="S173" s="211"/>
      <c r="T173" s="210"/>
      <c r="U173" s="211"/>
      <c r="V173" s="210"/>
      <c r="W173" s="211"/>
      <c r="X173" s="210"/>
      <c r="Y173" s="211"/>
      <c r="Z173" s="210"/>
      <c r="AA173" s="211"/>
      <c r="AB173" s="212" t="s">
        <v>1982</v>
      </c>
      <c r="AC173" s="213" t="s">
        <v>1982</v>
      </c>
      <c r="AD173" s="212" t="s">
        <v>1982</v>
      </c>
      <c r="AE173" s="213" t="s">
        <v>1982</v>
      </c>
      <c r="AF173" s="212" t="s">
        <v>1982</v>
      </c>
      <c r="AG173" s="213" t="s">
        <v>1982</v>
      </c>
      <c r="AH173" s="212" t="s">
        <v>1982</v>
      </c>
      <c r="AI173" s="213" t="s">
        <v>1982</v>
      </c>
      <c r="AJ173" s="212" t="s">
        <v>3145</v>
      </c>
      <c r="AK173" s="213" t="s">
        <v>3145</v>
      </c>
      <c r="AL173" s="212"/>
      <c r="AM173" s="213"/>
      <c r="AN173" s="212"/>
      <c r="AO173" s="213"/>
      <c r="AP173" s="212"/>
      <c r="AQ173" s="213" t="s">
        <v>50</v>
      </c>
      <c r="AR173" s="212" t="s">
        <v>50</v>
      </c>
      <c r="AS173" s="213" t="s">
        <v>1983</v>
      </c>
      <c r="AT173" s="212" t="s">
        <v>1983</v>
      </c>
      <c r="AU173" s="213"/>
      <c r="AV173" s="212" t="s">
        <v>1983</v>
      </c>
      <c r="AW173" s="213"/>
      <c r="AX173" s="212" t="s">
        <v>1983</v>
      </c>
      <c r="AY173" s="213" t="s">
        <v>1983</v>
      </c>
      <c r="AZ173" s="212" t="s">
        <v>50</v>
      </c>
      <c r="BA173" s="213" t="s">
        <v>50</v>
      </c>
      <c r="BB173" s="212" t="s">
        <v>1983</v>
      </c>
      <c r="BC173" s="213" t="s">
        <v>1983</v>
      </c>
      <c r="BD173" s="212" t="s">
        <v>3145</v>
      </c>
      <c r="BE173" s="213" t="s">
        <v>3145</v>
      </c>
      <c r="BF173" s="212" t="s">
        <v>3145</v>
      </c>
      <c r="BG173" s="213" t="s">
        <v>3145</v>
      </c>
      <c r="BH173" s="212" t="s">
        <v>3145</v>
      </c>
      <c r="BI173" s="213" t="s">
        <v>50</v>
      </c>
      <c r="BJ173" s="212"/>
      <c r="BK173" s="213"/>
      <c r="BL173" s="212" t="s">
        <v>50</v>
      </c>
      <c r="BM173" s="213" t="s">
        <v>1988</v>
      </c>
      <c r="BN173" s="212" t="s">
        <v>1988</v>
      </c>
      <c r="BO173" s="213"/>
      <c r="BP173" s="212" t="s">
        <v>50</v>
      </c>
      <c r="BQ173" s="213" t="s">
        <v>50</v>
      </c>
      <c r="BR173" s="212"/>
      <c r="BS173" s="213"/>
      <c r="BT173" s="212" t="s">
        <v>50</v>
      </c>
      <c r="BU173" s="213" t="s">
        <v>50</v>
      </c>
      <c r="BV173" s="212" t="s">
        <v>50</v>
      </c>
      <c r="BW173" s="213"/>
      <c r="BX173" s="212"/>
      <c r="BY173" s="213"/>
      <c r="BZ173" s="212"/>
      <c r="CA173" s="213"/>
      <c r="CB173" s="212"/>
      <c r="CC173" s="213"/>
      <c r="CD173" s="212"/>
      <c r="CE173" s="213"/>
      <c r="CF173" s="212"/>
      <c r="CG173" s="213"/>
      <c r="CH173" s="212"/>
      <c r="CI173" s="213"/>
      <c r="CJ173" s="210" t="s">
        <v>50</v>
      </c>
      <c r="CK173" s="211"/>
      <c r="CL173" s="210" t="s">
        <v>50</v>
      </c>
      <c r="CM173" s="211" t="s">
        <v>50</v>
      </c>
      <c r="CN173" s="210" t="s">
        <v>50</v>
      </c>
      <c r="CO173" s="211" t="s">
        <v>50</v>
      </c>
      <c r="CP173" s="210" t="s">
        <v>50</v>
      </c>
      <c r="CQ173" s="211" t="s">
        <v>50</v>
      </c>
      <c r="CR173" s="210" t="s">
        <v>50</v>
      </c>
      <c r="CS173" s="211" t="s">
        <v>50</v>
      </c>
      <c r="CT173" s="210" t="s">
        <v>50</v>
      </c>
      <c r="CU173" s="211" t="s">
        <v>50</v>
      </c>
      <c r="CV173" s="210"/>
      <c r="CW173" s="211"/>
      <c r="CX173" s="210" t="s">
        <v>50</v>
      </c>
      <c r="CY173" s="211"/>
      <c r="CZ173" s="210" t="s">
        <v>50</v>
      </c>
      <c r="DA173" s="211" t="s">
        <v>50</v>
      </c>
      <c r="DB173" s="210" t="s">
        <v>50</v>
      </c>
      <c r="DC173" s="211" t="s">
        <v>50</v>
      </c>
      <c r="DD173" s="210" t="s">
        <v>50</v>
      </c>
      <c r="DE173" s="211" t="s">
        <v>50</v>
      </c>
      <c r="DF173" s="210" t="s">
        <v>50</v>
      </c>
      <c r="DG173" s="211" t="s">
        <v>1988</v>
      </c>
      <c r="DH173" s="210" t="s">
        <v>1988</v>
      </c>
      <c r="DI173" s="211" t="s">
        <v>50</v>
      </c>
      <c r="DJ173" s="210" t="s">
        <v>50</v>
      </c>
      <c r="DK173" s="211"/>
      <c r="DL173" s="210"/>
      <c r="DM173" s="211"/>
      <c r="DN173" s="210"/>
      <c r="DO173" s="211"/>
      <c r="DP173" s="213" t="s">
        <v>1988</v>
      </c>
      <c r="DQ173" s="212" t="s">
        <v>1988</v>
      </c>
      <c r="DR173" s="213" t="s">
        <v>50</v>
      </c>
      <c r="DS173" s="212"/>
      <c r="DT173" s="213"/>
      <c r="DU173" s="212"/>
      <c r="DV173" s="213" t="s">
        <v>50</v>
      </c>
      <c r="DW173" s="212" t="s">
        <v>50</v>
      </c>
      <c r="DX173" s="213" t="s">
        <v>50</v>
      </c>
      <c r="DY173" s="212" t="s">
        <v>50</v>
      </c>
      <c r="DZ173" s="213" t="s">
        <v>50</v>
      </c>
      <c r="EA173" s="212" t="s">
        <v>50</v>
      </c>
      <c r="EB173" s="213" t="s">
        <v>50</v>
      </c>
      <c r="EC173" s="212" t="s">
        <v>50</v>
      </c>
      <c r="ED173" s="213" t="s">
        <v>50</v>
      </c>
      <c r="EE173" s="212" t="s">
        <v>50</v>
      </c>
      <c r="EF173" s="213" t="s">
        <v>50</v>
      </c>
      <c r="EG173" s="212" t="s">
        <v>50</v>
      </c>
      <c r="EH173" s="213" t="s">
        <v>50</v>
      </c>
      <c r="EI173" s="212" t="s">
        <v>50</v>
      </c>
      <c r="EJ173" s="213" t="s">
        <v>50</v>
      </c>
      <c r="EK173" s="212" t="s">
        <v>50</v>
      </c>
      <c r="EL173" s="213" t="s">
        <v>1988</v>
      </c>
      <c r="EM173" s="212" t="s">
        <v>1988</v>
      </c>
      <c r="EN173" s="213" t="s">
        <v>50</v>
      </c>
      <c r="EO173" s="212"/>
      <c r="EP173" s="210" t="s">
        <v>50</v>
      </c>
      <c r="EQ173" s="211" t="s">
        <v>50</v>
      </c>
      <c r="ER173" s="210"/>
      <c r="ES173" s="211" t="s">
        <v>50</v>
      </c>
      <c r="ET173" s="210" t="s">
        <v>50</v>
      </c>
      <c r="EU173" s="211" t="s">
        <v>50</v>
      </c>
      <c r="EV173" s="210" t="s">
        <v>50</v>
      </c>
      <c r="EW173" s="211" t="s">
        <v>50</v>
      </c>
      <c r="EX173" s="210" t="s">
        <v>50</v>
      </c>
      <c r="EY173" s="211" t="s">
        <v>50</v>
      </c>
      <c r="EZ173" s="210" t="s">
        <v>50</v>
      </c>
      <c r="FA173" s="211" t="s">
        <v>50</v>
      </c>
      <c r="FB173" s="210" t="s">
        <v>50</v>
      </c>
      <c r="FC173" s="211" t="s">
        <v>50</v>
      </c>
      <c r="FD173" s="210" t="s">
        <v>50</v>
      </c>
      <c r="FE173" s="211" t="s">
        <v>50</v>
      </c>
      <c r="FF173" s="210" t="s">
        <v>50</v>
      </c>
      <c r="FG173" s="211"/>
      <c r="FH173" s="210"/>
    </row>
    <row r="174" spans="1:164" ht="15" customHeight="1">
      <c r="A174" s="59" t="s">
        <v>165</v>
      </c>
      <c r="B174" s="59" t="s">
        <v>3129</v>
      </c>
      <c r="C174" s="59" t="s">
        <v>1751</v>
      </c>
      <c r="D174" s="59" t="s">
        <v>3765</v>
      </c>
      <c r="E174" s="171">
        <v>180</v>
      </c>
      <c r="F174" s="210"/>
      <c r="G174" s="211"/>
      <c r="H174" s="210"/>
      <c r="I174" s="211"/>
      <c r="J174" s="210"/>
      <c r="K174" s="211"/>
      <c r="L174" s="210"/>
      <c r="M174" s="211"/>
      <c r="N174" s="210"/>
      <c r="O174" s="211" t="s">
        <v>50</v>
      </c>
      <c r="P174" s="210" t="s">
        <v>50</v>
      </c>
      <c r="Q174" s="211" t="s">
        <v>50</v>
      </c>
      <c r="R174" s="210"/>
      <c r="S174" s="211"/>
      <c r="T174" s="210"/>
      <c r="U174" s="211"/>
      <c r="V174" s="210"/>
      <c r="W174" s="211"/>
      <c r="X174" s="210"/>
      <c r="Y174" s="211"/>
      <c r="Z174" s="210" t="s">
        <v>50</v>
      </c>
      <c r="AA174" s="211"/>
      <c r="AB174" s="212" t="s">
        <v>50</v>
      </c>
      <c r="AC174" s="213" t="s">
        <v>50</v>
      </c>
      <c r="AD174" s="212" t="s">
        <v>50</v>
      </c>
      <c r="AE174" s="213" t="s">
        <v>50</v>
      </c>
      <c r="AF174" s="212" t="s">
        <v>50</v>
      </c>
      <c r="AG174" s="213"/>
      <c r="AH174" s="212"/>
      <c r="AI174" s="213"/>
      <c r="AJ174" s="212" t="s">
        <v>3145</v>
      </c>
      <c r="AK174" s="213" t="s">
        <v>3145</v>
      </c>
      <c r="AL174" s="212"/>
      <c r="AM174" s="213" t="s">
        <v>50</v>
      </c>
      <c r="AN174" s="212"/>
      <c r="AO174" s="213" t="s">
        <v>50</v>
      </c>
      <c r="AP174" s="212" t="s">
        <v>50</v>
      </c>
      <c r="AQ174" s="213"/>
      <c r="AR174" s="212"/>
      <c r="AS174" s="213"/>
      <c r="AT174" s="212"/>
      <c r="AU174" s="213" t="s">
        <v>50</v>
      </c>
      <c r="AV174" s="212" t="s">
        <v>50</v>
      </c>
      <c r="AW174" s="213" t="s">
        <v>50</v>
      </c>
      <c r="AX174" s="212" t="s">
        <v>50</v>
      </c>
      <c r="AY174" s="213" t="s">
        <v>50</v>
      </c>
      <c r="AZ174" s="212"/>
      <c r="BA174" s="213"/>
      <c r="BB174" s="212"/>
      <c r="BC174" s="213" t="s">
        <v>50</v>
      </c>
      <c r="BD174" s="212" t="s">
        <v>3145</v>
      </c>
      <c r="BE174" s="213" t="s">
        <v>3145</v>
      </c>
      <c r="BF174" s="212" t="s">
        <v>3145</v>
      </c>
      <c r="BG174" s="213" t="s">
        <v>3145</v>
      </c>
      <c r="BH174" s="212" t="s">
        <v>3145</v>
      </c>
      <c r="BI174" s="213"/>
      <c r="BJ174" s="212"/>
      <c r="BK174" s="213"/>
      <c r="BL174" s="212"/>
      <c r="BM174" s="213"/>
      <c r="BN174" s="212"/>
      <c r="BO174" s="213"/>
      <c r="BP174" s="212"/>
      <c r="BQ174" s="213"/>
      <c r="BR174" s="212"/>
      <c r="BS174" s="213"/>
      <c r="BT174" s="212"/>
      <c r="BU174" s="213"/>
      <c r="BV174" s="212"/>
      <c r="BW174" s="213"/>
      <c r="BX174" s="212"/>
      <c r="BY174" s="213"/>
      <c r="BZ174" s="212"/>
      <c r="CA174" s="213"/>
      <c r="CB174" s="212"/>
      <c r="CC174" s="213"/>
      <c r="CD174" s="212"/>
      <c r="CE174" s="213"/>
      <c r="CF174" s="212"/>
      <c r="CG174" s="213"/>
      <c r="CH174" s="212"/>
      <c r="CI174" s="213"/>
      <c r="CJ174" s="210"/>
      <c r="CK174" s="211"/>
      <c r="CL174" s="210"/>
      <c r="CM174" s="211"/>
      <c r="CN174" s="210"/>
      <c r="CO174" s="211"/>
      <c r="CP174" s="210"/>
      <c r="CQ174" s="211"/>
      <c r="CR174" s="210"/>
      <c r="CS174" s="211"/>
      <c r="CT174" s="210"/>
      <c r="CU174" s="211"/>
      <c r="CV174" s="210"/>
      <c r="CW174" s="211"/>
      <c r="CX174" s="210"/>
      <c r="CY174" s="211"/>
      <c r="CZ174" s="210"/>
      <c r="DA174" s="211"/>
      <c r="DB174" s="210"/>
      <c r="DC174" s="211"/>
      <c r="DD174" s="210"/>
      <c r="DE174" s="211"/>
      <c r="DF174" s="210"/>
      <c r="DG174" s="211"/>
      <c r="DH174" s="210"/>
      <c r="DI174" s="211"/>
      <c r="DJ174" s="210"/>
      <c r="DK174" s="211"/>
      <c r="DL174" s="210"/>
      <c r="DM174" s="211"/>
      <c r="DN174" s="210"/>
      <c r="DO174" s="211"/>
      <c r="DP174" s="213"/>
      <c r="DQ174" s="212"/>
      <c r="DR174" s="213"/>
      <c r="DS174" s="212"/>
      <c r="DT174" s="213"/>
      <c r="DU174" s="212"/>
      <c r="DV174" s="213"/>
      <c r="DW174" s="212"/>
      <c r="DX174" s="213"/>
      <c r="DY174" s="212"/>
      <c r="DZ174" s="213"/>
      <c r="EA174" s="212"/>
      <c r="EB174" s="213"/>
      <c r="EC174" s="212"/>
      <c r="ED174" s="213"/>
      <c r="EE174" s="212"/>
      <c r="EF174" s="213"/>
      <c r="EG174" s="212"/>
      <c r="EH174" s="213"/>
      <c r="EI174" s="212"/>
      <c r="EJ174" s="213"/>
      <c r="EK174" s="212"/>
      <c r="EL174" s="213"/>
      <c r="EM174" s="212"/>
      <c r="EN174" s="213"/>
      <c r="EO174" s="212"/>
      <c r="EP174" s="210"/>
      <c r="EQ174" s="211"/>
      <c r="ER174" s="210"/>
      <c r="ES174" s="211"/>
      <c r="ET174" s="210"/>
      <c r="EU174" s="211"/>
      <c r="EV174" s="210"/>
      <c r="EW174" s="211"/>
      <c r="EX174" s="210"/>
      <c r="EY174" s="211"/>
      <c r="EZ174" s="210"/>
      <c r="FA174" s="211"/>
      <c r="FB174" s="210"/>
      <c r="FC174" s="211"/>
      <c r="FD174" s="210"/>
      <c r="FE174" s="211"/>
      <c r="FF174" s="210"/>
      <c r="FG174" s="211"/>
      <c r="FH174" s="210"/>
    </row>
    <row r="175" spans="1:164" ht="15" customHeight="1">
      <c r="A175" s="59" t="s">
        <v>165</v>
      </c>
      <c r="B175" s="59" t="s">
        <v>3993</v>
      </c>
      <c r="C175" s="59" t="s">
        <v>1753</v>
      </c>
      <c r="D175" s="59" t="s">
        <v>4025</v>
      </c>
      <c r="E175" s="171">
        <v>74</v>
      </c>
      <c r="F175" s="210"/>
      <c r="G175" s="211"/>
      <c r="H175" s="210"/>
      <c r="I175" s="211"/>
      <c r="J175" s="210"/>
      <c r="K175" s="211" t="s">
        <v>50</v>
      </c>
      <c r="L175" s="210" t="s">
        <v>50</v>
      </c>
      <c r="M175" s="211"/>
      <c r="N175" s="210" t="s">
        <v>50</v>
      </c>
      <c r="O175" s="211"/>
      <c r="P175" s="210"/>
      <c r="Q175" s="211"/>
      <c r="R175" s="210"/>
      <c r="S175" s="211"/>
      <c r="T175" s="210"/>
      <c r="U175" s="211"/>
      <c r="V175" s="210"/>
      <c r="W175" s="211"/>
      <c r="X175" s="210"/>
      <c r="Y175" s="211"/>
      <c r="Z175" s="210"/>
      <c r="AA175" s="211"/>
      <c r="AB175" s="212"/>
      <c r="AC175" s="213"/>
      <c r="AD175" s="212"/>
      <c r="AE175" s="213"/>
      <c r="AF175" s="212"/>
      <c r="AG175" s="213"/>
      <c r="AH175" s="212"/>
      <c r="AI175" s="213"/>
      <c r="AJ175" s="212"/>
      <c r="AK175" s="213"/>
      <c r="AL175" s="212"/>
      <c r="AM175" s="213"/>
      <c r="AN175" s="212"/>
      <c r="AO175" s="213"/>
      <c r="AP175" s="212"/>
      <c r="AQ175" s="213"/>
      <c r="AR175" s="212"/>
      <c r="AS175" s="213"/>
      <c r="AT175" s="212"/>
      <c r="AU175" s="213"/>
      <c r="AV175" s="212"/>
      <c r="AW175" s="213"/>
      <c r="AX175" s="212"/>
      <c r="AY175" s="213"/>
      <c r="AZ175" s="212"/>
      <c r="BA175" s="213"/>
      <c r="BB175" s="212"/>
      <c r="BC175" s="213"/>
      <c r="BD175" s="212"/>
      <c r="BE175" s="213"/>
      <c r="BF175" s="212"/>
      <c r="BG175" s="213"/>
      <c r="BH175" s="212"/>
      <c r="BI175" s="213"/>
      <c r="BJ175" s="212"/>
      <c r="BK175" s="213"/>
      <c r="BL175" s="212"/>
      <c r="BM175" s="213"/>
      <c r="BN175" s="212"/>
      <c r="BO175" s="213"/>
      <c r="BP175" s="212"/>
      <c r="BQ175" s="213"/>
      <c r="BR175" s="212"/>
      <c r="BS175" s="213"/>
      <c r="BT175" s="212"/>
      <c r="BU175" s="213"/>
      <c r="BV175" s="212"/>
      <c r="BW175" s="213"/>
      <c r="BX175" s="212"/>
      <c r="BY175" s="213"/>
      <c r="BZ175" s="212"/>
      <c r="CA175" s="213"/>
      <c r="CB175" s="212"/>
      <c r="CC175" s="213"/>
      <c r="CD175" s="212"/>
      <c r="CE175" s="213"/>
      <c r="CF175" s="212"/>
      <c r="CG175" s="213"/>
      <c r="CH175" s="212"/>
      <c r="CI175" s="213"/>
      <c r="CJ175" s="210"/>
      <c r="CK175" s="211"/>
      <c r="CL175" s="210"/>
      <c r="CM175" s="211"/>
      <c r="CN175" s="210"/>
      <c r="CO175" s="211"/>
      <c r="CP175" s="210"/>
      <c r="CQ175" s="211"/>
      <c r="CR175" s="210"/>
      <c r="CS175" s="211"/>
      <c r="CT175" s="210"/>
      <c r="CU175" s="211"/>
      <c r="CV175" s="210"/>
      <c r="CW175" s="211"/>
      <c r="CX175" s="210"/>
      <c r="CY175" s="211"/>
      <c r="CZ175" s="210"/>
      <c r="DA175" s="211"/>
      <c r="DB175" s="210"/>
      <c r="DC175" s="211"/>
      <c r="DD175" s="210"/>
      <c r="DE175" s="211"/>
      <c r="DF175" s="210"/>
      <c r="DG175" s="211"/>
      <c r="DH175" s="210"/>
      <c r="DI175" s="211"/>
      <c r="DJ175" s="210"/>
      <c r="DK175" s="211"/>
      <c r="DL175" s="210"/>
      <c r="DM175" s="211"/>
      <c r="DN175" s="210"/>
      <c r="DO175" s="211"/>
      <c r="DP175" s="213"/>
      <c r="DQ175" s="212"/>
      <c r="DR175" s="213"/>
      <c r="DS175" s="212"/>
      <c r="DT175" s="213"/>
      <c r="DU175" s="212"/>
      <c r="DV175" s="213"/>
      <c r="DW175" s="212"/>
      <c r="DX175" s="213"/>
      <c r="DY175" s="212"/>
      <c r="DZ175" s="213"/>
      <c r="EA175" s="212"/>
      <c r="EB175" s="213"/>
      <c r="EC175" s="212"/>
      <c r="ED175" s="213"/>
      <c r="EE175" s="212"/>
      <c r="EF175" s="213"/>
      <c r="EG175" s="212"/>
      <c r="EH175" s="213"/>
      <c r="EI175" s="212"/>
      <c r="EJ175" s="213"/>
      <c r="EK175" s="212"/>
      <c r="EL175" s="213"/>
      <c r="EM175" s="212"/>
      <c r="EN175" s="213"/>
      <c r="EO175" s="212"/>
      <c r="EP175" s="210"/>
      <c r="EQ175" s="211"/>
      <c r="ER175" s="210"/>
      <c r="ES175" s="211"/>
      <c r="ET175" s="210"/>
      <c r="EU175" s="211"/>
      <c r="EV175" s="210"/>
      <c r="EW175" s="211"/>
      <c r="EX175" s="210"/>
      <c r="EY175" s="211"/>
      <c r="EZ175" s="210"/>
      <c r="FA175" s="211"/>
      <c r="FB175" s="210"/>
      <c r="FC175" s="211"/>
      <c r="FD175" s="210"/>
      <c r="FE175" s="211"/>
      <c r="FF175" s="210"/>
      <c r="FG175" s="211"/>
      <c r="FH175" s="210"/>
    </row>
    <row r="176" spans="1:164" ht="15" customHeight="1">
      <c r="A176" s="59" t="s">
        <v>165</v>
      </c>
      <c r="B176" s="59" t="s">
        <v>1378</v>
      </c>
      <c r="C176" s="59" t="s">
        <v>1753</v>
      </c>
      <c r="D176" s="59" t="s">
        <v>3766</v>
      </c>
      <c r="E176" s="171">
        <v>57</v>
      </c>
      <c r="F176" s="210"/>
      <c r="G176" s="211"/>
      <c r="H176" s="210"/>
      <c r="I176" s="211"/>
      <c r="J176" s="210"/>
      <c r="K176" s="211"/>
      <c r="L176" s="210"/>
      <c r="M176" s="211"/>
      <c r="N176" s="210" t="s">
        <v>1990</v>
      </c>
      <c r="O176" s="211" t="s">
        <v>1990</v>
      </c>
      <c r="P176" s="210" t="s">
        <v>1990</v>
      </c>
      <c r="Q176" s="211" t="s">
        <v>1990</v>
      </c>
      <c r="R176" s="210"/>
      <c r="S176" s="211"/>
      <c r="T176" s="210"/>
      <c r="U176" s="211" t="s">
        <v>1990</v>
      </c>
      <c r="V176" s="210" t="s">
        <v>1990</v>
      </c>
      <c r="W176" s="211"/>
      <c r="X176" s="210" t="s">
        <v>1990</v>
      </c>
      <c r="Y176" s="211" t="s">
        <v>1990</v>
      </c>
      <c r="Z176" s="210" t="s">
        <v>1990</v>
      </c>
      <c r="AA176" s="211" t="s">
        <v>50</v>
      </c>
      <c r="AB176" s="212" t="s">
        <v>1982</v>
      </c>
      <c r="AC176" s="213" t="s">
        <v>1982</v>
      </c>
      <c r="AD176" s="212" t="s">
        <v>1982</v>
      </c>
      <c r="AE176" s="213" t="s">
        <v>1982</v>
      </c>
      <c r="AF176" s="212" t="s">
        <v>1982</v>
      </c>
      <c r="AG176" s="213" t="s">
        <v>1982</v>
      </c>
      <c r="AH176" s="212" t="s">
        <v>1982</v>
      </c>
      <c r="AI176" s="213" t="s">
        <v>1982</v>
      </c>
      <c r="AJ176" s="212" t="s">
        <v>1990</v>
      </c>
      <c r="AK176" s="213" t="s">
        <v>1990</v>
      </c>
      <c r="AL176" s="212" t="s">
        <v>50</v>
      </c>
      <c r="AM176" s="213" t="s">
        <v>1990</v>
      </c>
      <c r="AN176" s="212" t="s">
        <v>50</v>
      </c>
      <c r="AO176" s="213" t="s">
        <v>1990</v>
      </c>
      <c r="AP176" s="212" t="s">
        <v>1990</v>
      </c>
      <c r="AQ176" s="213" t="s">
        <v>1990</v>
      </c>
      <c r="AR176" s="212" t="s">
        <v>1990</v>
      </c>
      <c r="AS176" s="213" t="s">
        <v>50</v>
      </c>
      <c r="AT176" s="212"/>
      <c r="AU176" s="213"/>
      <c r="AV176" s="212"/>
      <c r="AW176" s="213" t="s">
        <v>1990</v>
      </c>
      <c r="AX176" s="212" t="s">
        <v>1990</v>
      </c>
      <c r="AY176" s="213" t="s">
        <v>1990</v>
      </c>
      <c r="AZ176" s="212" t="s">
        <v>1983</v>
      </c>
      <c r="BA176" s="213" t="s">
        <v>1983</v>
      </c>
      <c r="BB176" s="212" t="s">
        <v>50</v>
      </c>
      <c r="BC176" s="213" t="s">
        <v>1983</v>
      </c>
      <c r="BD176" s="212" t="s">
        <v>50</v>
      </c>
      <c r="BE176" s="213" t="s">
        <v>50</v>
      </c>
      <c r="BF176" s="212" t="s">
        <v>50</v>
      </c>
      <c r="BG176" s="213" t="s">
        <v>50</v>
      </c>
      <c r="BH176" s="212" t="s">
        <v>50</v>
      </c>
      <c r="BI176" s="213" t="s">
        <v>50</v>
      </c>
      <c r="BJ176" s="212" t="s">
        <v>50</v>
      </c>
      <c r="BK176" s="213" t="s">
        <v>1990</v>
      </c>
      <c r="BL176" s="212" t="s">
        <v>50</v>
      </c>
      <c r="BM176" s="213" t="s">
        <v>50</v>
      </c>
      <c r="BN176" s="212" t="s">
        <v>50</v>
      </c>
      <c r="BO176" s="213" t="s">
        <v>50</v>
      </c>
      <c r="BP176" s="212" t="s">
        <v>1990</v>
      </c>
      <c r="BQ176" s="213" t="s">
        <v>50</v>
      </c>
      <c r="BR176" s="212" t="s">
        <v>50</v>
      </c>
      <c r="BS176" s="213" t="s">
        <v>50</v>
      </c>
      <c r="BT176" s="212" t="s">
        <v>50</v>
      </c>
      <c r="BU176" s="213" t="s">
        <v>50</v>
      </c>
      <c r="BV176" s="212"/>
      <c r="BW176" s="213"/>
      <c r="BX176" s="212"/>
      <c r="BY176" s="213"/>
      <c r="BZ176" s="212"/>
      <c r="CA176" s="213"/>
      <c r="CB176" s="212" t="s">
        <v>50</v>
      </c>
      <c r="CC176" s="213"/>
      <c r="CD176" s="212"/>
      <c r="CE176" s="213"/>
      <c r="CF176" s="212"/>
      <c r="CG176" s="213"/>
      <c r="CH176" s="212"/>
      <c r="CI176" s="213"/>
      <c r="CJ176" s="210" t="s">
        <v>50</v>
      </c>
      <c r="CK176" s="211" t="s">
        <v>50</v>
      </c>
      <c r="CL176" s="210" t="s">
        <v>50</v>
      </c>
      <c r="CM176" s="211" t="s">
        <v>50</v>
      </c>
      <c r="CN176" s="210" t="s">
        <v>50</v>
      </c>
      <c r="CO176" s="211" t="s">
        <v>50</v>
      </c>
      <c r="CP176" s="210" t="s">
        <v>50</v>
      </c>
      <c r="CQ176" s="211" t="s">
        <v>50</v>
      </c>
      <c r="CR176" s="210"/>
      <c r="CS176" s="211" t="s">
        <v>50</v>
      </c>
      <c r="CT176" s="210" t="s">
        <v>50</v>
      </c>
      <c r="CU176" s="211" t="s">
        <v>50</v>
      </c>
      <c r="CV176" s="210" t="s">
        <v>50</v>
      </c>
      <c r="CW176" s="211"/>
      <c r="CX176" s="210" t="s">
        <v>50</v>
      </c>
      <c r="CY176" s="211" t="s">
        <v>50</v>
      </c>
      <c r="CZ176" s="210" t="s">
        <v>50</v>
      </c>
      <c r="DA176" s="211" t="s">
        <v>50</v>
      </c>
      <c r="DB176" s="210" t="s">
        <v>50</v>
      </c>
      <c r="DC176" s="211" t="s">
        <v>50</v>
      </c>
      <c r="DD176" s="210" t="s">
        <v>50</v>
      </c>
      <c r="DE176" s="211" t="s">
        <v>50</v>
      </c>
      <c r="DF176" s="210" t="s">
        <v>50</v>
      </c>
      <c r="DG176" s="211" t="s">
        <v>50</v>
      </c>
      <c r="DH176" s="210" t="s">
        <v>50</v>
      </c>
      <c r="DI176" s="211" t="s">
        <v>50</v>
      </c>
      <c r="DJ176" s="210" t="s">
        <v>50</v>
      </c>
      <c r="DK176" s="211" t="s">
        <v>50</v>
      </c>
      <c r="DL176" s="210" t="s">
        <v>50</v>
      </c>
      <c r="DM176" s="211"/>
      <c r="DN176" s="210"/>
      <c r="DO176" s="211" t="s">
        <v>50</v>
      </c>
      <c r="DP176" s="213" t="s">
        <v>50</v>
      </c>
      <c r="DQ176" s="212" t="s">
        <v>50</v>
      </c>
      <c r="DR176" s="213" t="s">
        <v>50</v>
      </c>
      <c r="DS176" s="212" t="s">
        <v>50</v>
      </c>
      <c r="DT176" s="213" t="s">
        <v>50</v>
      </c>
      <c r="DU176" s="212" t="s">
        <v>50</v>
      </c>
      <c r="DV176" s="213" t="s">
        <v>50</v>
      </c>
      <c r="DW176" s="212"/>
      <c r="DX176" s="213"/>
      <c r="DY176" s="212" t="s">
        <v>50</v>
      </c>
      <c r="DZ176" s="213" t="s">
        <v>50</v>
      </c>
      <c r="EA176" s="212" t="s">
        <v>50</v>
      </c>
      <c r="EB176" s="213" t="s">
        <v>50</v>
      </c>
      <c r="EC176" s="212" t="s">
        <v>50</v>
      </c>
      <c r="ED176" s="213" t="s">
        <v>50</v>
      </c>
      <c r="EE176" s="212" t="s">
        <v>50</v>
      </c>
      <c r="EF176" s="213" t="s">
        <v>50</v>
      </c>
      <c r="EG176" s="212" t="s">
        <v>50</v>
      </c>
      <c r="EH176" s="213" t="s">
        <v>50</v>
      </c>
      <c r="EI176" s="212" t="s">
        <v>50</v>
      </c>
      <c r="EJ176" s="213" t="s">
        <v>50</v>
      </c>
      <c r="EK176" s="212" t="s">
        <v>50</v>
      </c>
      <c r="EL176" s="213" t="s">
        <v>50</v>
      </c>
      <c r="EM176" s="212" t="s">
        <v>50</v>
      </c>
      <c r="EN176" s="213" t="s">
        <v>50</v>
      </c>
      <c r="EO176" s="212"/>
      <c r="EP176" s="210" t="s">
        <v>50</v>
      </c>
      <c r="EQ176" s="211" t="s">
        <v>50</v>
      </c>
      <c r="ER176" s="210" t="s">
        <v>50</v>
      </c>
      <c r="ES176" s="211" t="s">
        <v>50</v>
      </c>
      <c r="ET176" s="210" t="s">
        <v>50</v>
      </c>
      <c r="EU176" s="211"/>
      <c r="EV176" s="210"/>
      <c r="EW176" s="211" t="s">
        <v>50</v>
      </c>
      <c r="EX176" s="210" t="s">
        <v>50</v>
      </c>
      <c r="EY176" s="211" t="s">
        <v>50</v>
      </c>
      <c r="EZ176" s="210" t="s">
        <v>50</v>
      </c>
      <c r="FA176" s="211" t="s">
        <v>50</v>
      </c>
      <c r="FB176" s="210" t="s">
        <v>50</v>
      </c>
      <c r="FC176" s="211" t="s">
        <v>50</v>
      </c>
      <c r="FD176" s="210" t="s">
        <v>50</v>
      </c>
      <c r="FE176" s="211" t="s">
        <v>50</v>
      </c>
      <c r="FF176" s="210" t="s">
        <v>50</v>
      </c>
      <c r="FG176" s="211" t="s">
        <v>50</v>
      </c>
      <c r="FH176" s="210" t="s">
        <v>50</v>
      </c>
    </row>
    <row r="177" spans="1:164" ht="15" customHeight="1">
      <c r="A177" s="59" t="s">
        <v>165</v>
      </c>
      <c r="B177" s="59" t="s">
        <v>1379</v>
      </c>
      <c r="C177" s="59" t="s">
        <v>1753</v>
      </c>
      <c r="D177" s="59" t="s">
        <v>3767</v>
      </c>
      <c r="E177" s="171">
        <v>63</v>
      </c>
      <c r="F177" s="210"/>
      <c r="G177" s="211"/>
      <c r="H177" s="210"/>
      <c r="I177" s="211"/>
      <c r="J177" s="210"/>
      <c r="K177" s="211"/>
      <c r="L177" s="210"/>
      <c r="M177" s="211"/>
      <c r="N177" s="210" t="s">
        <v>1990</v>
      </c>
      <c r="O177" s="211" t="s">
        <v>1990</v>
      </c>
      <c r="P177" s="210" t="s">
        <v>1990</v>
      </c>
      <c r="Q177" s="211" t="s">
        <v>1990</v>
      </c>
      <c r="R177" s="210"/>
      <c r="S177" s="211"/>
      <c r="T177" s="210"/>
      <c r="U177" s="211" t="s">
        <v>1990</v>
      </c>
      <c r="V177" s="210" t="s">
        <v>1990</v>
      </c>
      <c r="W177" s="211" t="s">
        <v>1990</v>
      </c>
      <c r="X177" s="210" t="s">
        <v>1990</v>
      </c>
      <c r="Y177" s="211" t="s">
        <v>1990</v>
      </c>
      <c r="Z177" s="210" t="s">
        <v>1990</v>
      </c>
      <c r="AA177" s="211"/>
      <c r="AB177" s="212" t="s">
        <v>1982</v>
      </c>
      <c r="AC177" s="213" t="s">
        <v>1982</v>
      </c>
      <c r="AD177" s="212" t="s">
        <v>1982</v>
      </c>
      <c r="AE177" s="213" t="s">
        <v>1982</v>
      </c>
      <c r="AF177" s="212" t="s">
        <v>1982</v>
      </c>
      <c r="AG177" s="213" t="s">
        <v>1982</v>
      </c>
      <c r="AH177" s="212" t="s">
        <v>1982</v>
      </c>
      <c r="AI177" s="213" t="s">
        <v>1982</v>
      </c>
      <c r="AJ177" s="212" t="s">
        <v>1990</v>
      </c>
      <c r="AK177" s="213" t="s">
        <v>1990</v>
      </c>
      <c r="AL177" s="212" t="s">
        <v>50</v>
      </c>
      <c r="AM177" s="213" t="s">
        <v>1990</v>
      </c>
      <c r="AN177" s="212"/>
      <c r="AO177" s="213" t="s">
        <v>1990</v>
      </c>
      <c r="AP177" s="212" t="s">
        <v>1990</v>
      </c>
      <c r="AQ177" s="213" t="s">
        <v>1990</v>
      </c>
      <c r="AR177" s="212" t="s">
        <v>1990</v>
      </c>
      <c r="AS177" s="213" t="s">
        <v>50</v>
      </c>
      <c r="AT177" s="212"/>
      <c r="AU177" s="213"/>
      <c r="AV177" s="212"/>
      <c r="AW177" s="213" t="s">
        <v>1990</v>
      </c>
      <c r="AX177" s="212" t="s">
        <v>1990</v>
      </c>
      <c r="AY177" s="213" t="s">
        <v>1990</v>
      </c>
      <c r="AZ177" s="212" t="s">
        <v>1983</v>
      </c>
      <c r="BA177" s="213" t="s">
        <v>1983</v>
      </c>
      <c r="BB177" s="212" t="s">
        <v>50</v>
      </c>
      <c r="BC177" s="213" t="s">
        <v>1983</v>
      </c>
      <c r="BD177" s="212" t="s">
        <v>50</v>
      </c>
      <c r="BE177" s="213" t="s">
        <v>50</v>
      </c>
      <c r="BF177" s="212" t="s">
        <v>50</v>
      </c>
      <c r="BG177" s="213" t="s">
        <v>50</v>
      </c>
      <c r="BH177" s="212" t="s">
        <v>50</v>
      </c>
      <c r="BI177" s="213" t="s">
        <v>50</v>
      </c>
      <c r="BJ177" s="212" t="s">
        <v>50</v>
      </c>
      <c r="BK177" s="213" t="s">
        <v>1990</v>
      </c>
      <c r="BL177" s="212" t="s">
        <v>50</v>
      </c>
      <c r="BM177" s="213" t="s">
        <v>50</v>
      </c>
      <c r="BN177" s="212" t="s">
        <v>50</v>
      </c>
      <c r="BO177" s="213"/>
      <c r="BP177" s="212"/>
      <c r="BQ177" s="213" t="s">
        <v>50</v>
      </c>
      <c r="BR177" s="212" t="s">
        <v>50</v>
      </c>
      <c r="BS177" s="213" t="s">
        <v>50</v>
      </c>
      <c r="BT177" s="212" t="s">
        <v>50</v>
      </c>
      <c r="BU177" s="213" t="s">
        <v>50</v>
      </c>
      <c r="BV177" s="212"/>
      <c r="BW177" s="213"/>
      <c r="BX177" s="212"/>
      <c r="BY177" s="213"/>
      <c r="BZ177" s="212"/>
      <c r="CA177" s="213"/>
      <c r="CB177" s="212" t="s">
        <v>50</v>
      </c>
      <c r="CC177" s="213"/>
      <c r="CD177" s="212"/>
      <c r="CE177" s="213"/>
      <c r="CF177" s="212"/>
      <c r="CG177" s="213"/>
      <c r="CH177" s="212"/>
      <c r="CI177" s="213"/>
      <c r="CJ177" s="210" t="s">
        <v>50</v>
      </c>
      <c r="CK177" s="211"/>
      <c r="CL177" s="210" t="s">
        <v>50</v>
      </c>
      <c r="CM177" s="211" t="s">
        <v>50</v>
      </c>
      <c r="CN177" s="210" t="s">
        <v>50</v>
      </c>
      <c r="CO177" s="211" t="s">
        <v>50</v>
      </c>
      <c r="CP177" s="210" t="s">
        <v>50</v>
      </c>
      <c r="CQ177" s="211" t="s">
        <v>50</v>
      </c>
      <c r="CR177" s="210"/>
      <c r="CS177" s="211" t="s">
        <v>50</v>
      </c>
      <c r="CT177" s="210" t="s">
        <v>50</v>
      </c>
      <c r="CU177" s="211" t="s">
        <v>50</v>
      </c>
      <c r="CV177" s="210" t="s">
        <v>50</v>
      </c>
      <c r="CW177" s="211"/>
      <c r="CX177" s="210" t="s">
        <v>50</v>
      </c>
      <c r="CY177" s="211" t="s">
        <v>50</v>
      </c>
      <c r="CZ177" s="210" t="s">
        <v>50</v>
      </c>
      <c r="DA177" s="211" t="s">
        <v>50</v>
      </c>
      <c r="DB177" s="210" t="s">
        <v>50</v>
      </c>
      <c r="DC177" s="211" t="s">
        <v>50</v>
      </c>
      <c r="DD177" s="210" t="s">
        <v>50</v>
      </c>
      <c r="DE177" s="211" t="s">
        <v>50</v>
      </c>
      <c r="DF177" s="210" t="s">
        <v>50</v>
      </c>
      <c r="DG177" s="211" t="s">
        <v>50</v>
      </c>
      <c r="DH177" s="210" t="s">
        <v>50</v>
      </c>
      <c r="DI177" s="211" t="s">
        <v>50</v>
      </c>
      <c r="DJ177" s="210" t="s">
        <v>50</v>
      </c>
      <c r="DK177" s="211" t="s">
        <v>50</v>
      </c>
      <c r="DL177" s="210" t="s">
        <v>50</v>
      </c>
      <c r="DM177" s="211"/>
      <c r="DN177" s="210"/>
      <c r="DO177" s="211"/>
      <c r="DP177" s="213" t="s">
        <v>50</v>
      </c>
      <c r="DQ177" s="212" t="s">
        <v>50</v>
      </c>
      <c r="DR177" s="213" t="s">
        <v>50</v>
      </c>
      <c r="DS177" s="212" t="s">
        <v>50</v>
      </c>
      <c r="DT177" s="213" t="s">
        <v>50</v>
      </c>
      <c r="DU177" s="212" t="s">
        <v>50</v>
      </c>
      <c r="DV177" s="213" t="s">
        <v>50</v>
      </c>
      <c r="DW177" s="212"/>
      <c r="DX177" s="213"/>
      <c r="DY177" s="212" t="s">
        <v>50</v>
      </c>
      <c r="DZ177" s="213" t="s">
        <v>50</v>
      </c>
      <c r="EA177" s="212" t="s">
        <v>50</v>
      </c>
      <c r="EB177" s="213" t="s">
        <v>50</v>
      </c>
      <c r="EC177" s="212" t="s">
        <v>50</v>
      </c>
      <c r="ED177" s="213" t="s">
        <v>50</v>
      </c>
      <c r="EE177" s="212" t="s">
        <v>50</v>
      </c>
      <c r="EF177" s="213" t="s">
        <v>50</v>
      </c>
      <c r="EG177" s="212" t="s">
        <v>50</v>
      </c>
      <c r="EH177" s="213" t="s">
        <v>50</v>
      </c>
      <c r="EI177" s="212" t="s">
        <v>50</v>
      </c>
      <c r="EJ177" s="213" t="s">
        <v>50</v>
      </c>
      <c r="EK177" s="212" t="s">
        <v>50</v>
      </c>
      <c r="EL177" s="213" t="s">
        <v>50</v>
      </c>
      <c r="EM177" s="212" t="s">
        <v>50</v>
      </c>
      <c r="EN177" s="213" t="s">
        <v>50</v>
      </c>
      <c r="EO177" s="212"/>
      <c r="EP177" s="210" t="s">
        <v>50</v>
      </c>
      <c r="EQ177" s="211" t="s">
        <v>50</v>
      </c>
      <c r="ER177" s="210" t="s">
        <v>50</v>
      </c>
      <c r="ES177" s="211" t="s">
        <v>50</v>
      </c>
      <c r="ET177" s="210" t="s">
        <v>50</v>
      </c>
      <c r="EU177" s="211"/>
      <c r="EV177" s="210"/>
      <c r="EW177" s="211" t="s">
        <v>50</v>
      </c>
      <c r="EX177" s="210" t="s">
        <v>50</v>
      </c>
      <c r="EY177" s="211" t="s">
        <v>50</v>
      </c>
      <c r="EZ177" s="210" t="s">
        <v>50</v>
      </c>
      <c r="FA177" s="211" t="s">
        <v>50</v>
      </c>
      <c r="FB177" s="210" t="s">
        <v>50</v>
      </c>
      <c r="FC177" s="211" t="s">
        <v>50</v>
      </c>
      <c r="FD177" s="210" t="s">
        <v>50</v>
      </c>
      <c r="FE177" s="211" t="s">
        <v>50</v>
      </c>
      <c r="FF177" s="210" t="s">
        <v>50</v>
      </c>
      <c r="FG177" s="211" t="s">
        <v>50</v>
      </c>
      <c r="FH177" s="210" t="s">
        <v>50</v>
      </c>
    </row>
    <row r="178" spans="1:164" ht="15" customHeight="1">
      <c r="A178" s="59" t="s">
        <v>165</v>
      </c>
      <c r="B178" s="59" t="s">
        <v>1380</v>
      </c>
      <c r="C178" s="59" t="s">
        <v>1753</v>
      </c>
      <c r="D178" s="59" t="s">
        <v>3768</v>
      </c>
      <c r="E178" s="171">
        <v>120</v>
      </c>
      <c r="F178" s="210"/>
      <c r="G178" s="211"/>
      <c r="H178" s="210"/>
      <c r="I178" s="211"/>
      <c r="J178" s="210"/>
      <c r="K178" s="211"/>
      <c r="L178" s="210"/>
      <c r="M178" s="211"/>
      <c r="N178" s="210" t="s">
        <v>1990</v>
      </c>
      <c r="O178" s="211" t="s">
        <v>50</v>
      </c>
      <c r="P178" s="210" t="s">
        <v>1990</v>
      </c>
      <c r="Q178" s="211" t="s">
        <v>1990</v>
      </c>
      <c r="R178" s="210"/>
      <c r="S178" s="211"/>
      <c r="T178" s="210"/>
      <c r="U178" s="211" t="s">
        <v>1990</v>
      </c>
      <c r="V178" s="210" t="s">
        <v>1990</v>
      </c>
      <c r="W178" s="211" t="s">
        <v>1990</v>
      </c>
      <c r="X178" s="210" t="s">
        <v>1990</v>
      </c>
      <c r="Y178" s="211" t="s">
        <v>1990</v>
      </c>
      <c r="Z178" s="210" t="s">
        <v>1990</v>
      </c>
      <c r="AA178" s="211"/>
      <c r="AB178" s="212" t="s">
        <v>1982</v>
      </c>
      <c r="AC178" s="213" t="s">
        <v>1990</v>
      </c>
      <c r="AD178" s="212" t="s">
        <v>1990</v>
      </c>
      <c r="AE178" s="213" t="s">
        <v>1990</v>
      </c>
      <c r="AF178" s="212" t="s">
        <v>1990</v>
      </c>
      <c r="AG178" s="213"/>
      <c r="AH178" s="212" t="s">
        <v>1990</v>
      </c>
      <c r="AI178" s="213" t="s">
        <v>1982</v>
      </c>
      <c r="AJ178" s="212" t="s">
        <v>1990</v>
      </c>
      <c r="AK178" s="213" t="s">
        <v>1990</v>
      </c>
      <c r="AL178" s="212" t="s">
        <v>50</v>
      </c>
      <c r="AM178" s="213" t="s">
        <v>50</v>
      </c>
      <c r="AN178" s="212" t="s">
        <v>50</v>
      </c>
      <c r="AO178" s="213" t="s">
        <v>1990</v>
      </c>
      <c r="AP178" s="212" t="s">
        <v>1990</v>
      </c>
      <c r="AQ178" s="213" t="s">
        <v>1990</v>
      </c>
      <c r="AR178" s="212" t="s">
        <v>1990</v>
      </c>
      <c r="AS178" s="213" t="s">
        <v>50</v>
      </c>
      <c r="AT178" s="212"/>
      <c r="AU178" s="213"/>
      <c r="AV178" s="212"/>
      <c r="AW178" s="213" t="s">
        <v>50</v>
      </c>
      <c r="AX178" s="212" t="s">
        <v>50</v>
      </c>
      <c r="AY178" s="213" t="s">
        <v>50</v>
      </c>
      <c r="AZ178" s="212" t="s">
        <v>50</v>
      </c>
      <c r="BA178" s="213" t="s">
        <v>50</v>
      </c>
      <c r="BB178" s="212" t="s">
        <v>50</v>
      </c>
      <c r="BC178" s="213" t="s">
        <v>1983</v>
      </c>
      <c r="BD178" s="212" t="s">
        <v>50</v>
      </c>
      <c r="BE178" s="213" t="s">
        <v>50</v>
      </c>
      <c r="BF178" s="212" t="s">
        <v>50</v>
      </c>
      <c r="BG178" s="213" t="s">
        <v>50</v>
      </c>
      <c r="BH178" s="212" t="s">
        <v>50</v>
      </c>
      <c r="BI178" s="213" t="s">
        <v>50</v>
      </c>
      <c r="BJ178" s="212" t="s">
        <v>50</v>
      </c>
      <c r="BK178" s="213" t="s">
        <v>1990</v>
      </c>
      <c r="BL178" s="212" t="s">
        <v>1990</v>
      </c>
      <c r="BM178" s="213" t="s">
        <v>50</v>
      </c>
      <c r="BN178" s="212" t="s">
        <v>50</v>
      </c>
      <c r="BO178" s="213" t="s">
        <v>50</v>
      </c>
      <c r="BP178" s="212"/>
      <c r="BQ178" s="213" t="s">
        <v>50</v>
      </c>
      <c r="BR178" s="212" t="s">
        <v>50</v>
      </c>
      <c r="BS178" s="213" t="s">
        <v>50</v>
      </c>
      <c r="BT178" s="212" t="s">
        <v>50</v>
      </c>
      <c r="BU178" s="213" t="s">
        <v>50</v>
      </c>
      <c r="BV178" s="212" t="s">
        <v>50</v>
      </c>
      <c r="BW178" s="213"/>
      <c r="BX178" s="212"/>
      <c r="BY178" s="213"/>
      <c r="BZ178" s="212"/>
      <c r="CA178" s="213"/>
      <c r="CB178" s="212" t="s">
        <v>50</v>
      </c>
      <c r="CC178" s="213"/>
      <c r="CD178" s="212"/>
      <c r="CE178" s="213"/>
      <c r="CF178" s="212"/>
      <c r="CG178" s="213"/>
      <c r="CH178" s="212"/>
      <c r="CI178" s="213"/>
      <c r="CJ178" s="210" t="s">
        <v>50</v>
      </c>
      <c r="CK178" s="211"/>
      <c r="CL178" s="210" t="s">
        <v>50</v>
      </c>
      <c r="CM178" s="211" t="s">
        <v>50</v>
      </c>
      <c r="CN178" s="210" t="s">
        <v>50</v>
      </c>
      <c r="CO178" s="211" t="s">
        <v>50</v>
      </c>
      <c r="CP178" s="210" t="s">
        <v>50</v>
      </c>
      <c r="CQ178" s="211" t="s">
        <v>50</v>
      </c>
      <c r="CR178" s="210"/>
      <c r="CS178" s="211" t="s">
        <v>50</v>
      </c>
      <c r="CT178" s="210" t="s">
        <v>50</v>
      </c>
      <c r="CU178" s="211" t="s">
        <v>50</v>
      </c>
      <c r="CV178" s="210" t="s">
        <v>50</v>
      </c>
      <c r="CW178" s="211"/>
      <c r="CX178" s="210" t="s">
        <v>50</v>
      </c>
      <c r="CY178" s="211" t="s">
        <v>50</v>
      </c>
      <c r="CZ178" s="210" t="s">
        <v>50</v>
      </c>
      <c r="DA178" s="211" t="s">
        <v>50</v>
      </c>
      <c r="DB178" s="210" t="s">
        <v>50</v>
      </c>
      <c r="DC178" s="211" t="s">
        <v>50</v>
      </c>
      <c r="DD178" s="210" t="s">
        <v>50</v>
      </c>
      <c r="DE178" s="211" t="s">
        <v>50</v>
      </c>
      <c r="DF178" s="210" t="s">
        <v>50</v>
      </c>
      <c r="DG178" s="211" t="s">
        <v>50</v>
      </c>
      <c r="DH178" s="210" t="s">
        <v>50</v>
      </c>
      <c r="DI178" s="211" t="s">
        <v>50</v>
      </c>
      <c r="DJ178" s="210" t="s">
        <v>50</v>
      </c>
      <c r="DK178" s="211" t="s">
        <v>50</v>
      </c>
      <c r="DL178" s="210" t="s">
        <v>50</v>
      </c>
      <c r="DM178" s="211"/>
      <c r="DN178" s="210"/>
      <c r="DO178" s="211"/>
      <c r="DP178" s="213" t="s">
        <v>50</v>
      </c>
      <c r="DQ178" s="212" t="s">
        <v>50</v>
      </c>
      <c r="DR178" s="213" t="s">
        <v>50</v>
      </c>
      <c r="DS178" s="212" t="s">
        <v>50</v>
      </c>
      <c r="DT178" s="213" t="s">
        <v>50</v>
      </c>
      <c r="DU178" s="212" t="s">
        <v>50</v>
      </c>
      <c r="DV178" s="213" t="s">
        <v>50</v>
      </c>
      <c r="DW178" s="212" t="s">
        <v>50</v>
      </c>
      <c r="DX178" s="213"/>
      <c r="DY178" s="212" t="s">
        <v>50</v>
      </c>
      <c r="DZ178" s="213" t="s">
        <v>50</v>
      </c>
      <c r="EA178" s="212" t="s">
        <v>50</v>
      </c>
      <c r="EB178" s="213" t="s">
        <v>50</v>
      </c>
      <c r="EC178" s="212" t="s">
        <v>50</v>
      </c>
      <c r="ED178" s="213" t="s">
        <v>50</v>
      </c>
      <c r="EE178" s="212" t="s">
        <v>50</v>
      </c>
      <c r="EF178" s="213" t="s">
        <v>50</v>
      </c>
      <c r="EG178" s="212" t="s">
        <v>50</v>
      </c>
      <c r="EH178" s="213" t="s">
        <v>50</v>
      </c>
      <c r="EI178" s="212" t="s">
        <v>50</v>
      </c>
      <c r="EJ178" s="213" t="s">
        <v>50</v>
      </c>
      <c r="EK178" s="212" t="s">
        <v>50</v>
      </c>
      <c r="EL178" s="213" t="s">
        <v>50</v>
      </c>
      <c r="EM178" s="212" t="s">
        <v>50</v>
      </c>
      <c r="EN178" s="213" t="s">
        <v>50</v>
      </c>
      <c r="EO178" s="212"/>
      <c r="EP178" s="210" t="s">
        <v>50</v>
      </c>
      <c r="EQ178" s="211" t="s">
        <v>50</v>
      </c>
      <c r="ER178" s="210" t="s">
        <v>50</v>
      </c>
      <c r="ES178" s="211" t="s">
        <v>50</v>
      </c>
      <c r="ET178" s="210" t="s">
        <v>50</v>
      </c>
      <c r="EU178" s="211" t="s">
        <v>50</v>
      </c>
      <c r="EV178" s="210" t="s">
        <v>50</v>
      </c>
      <c r="EW178" s="211" t="s">
        <v>50</v>
      </c>
      <c r="EX178" s="210" t="s">
        <v>50</v>
      </c>
      <c r="EY178" s="211" t="s">
        <v>50</v>
      </c>
      <c r="EZ178" s="210" t="s">
        <v>50</v>
      </c>
      <c r="FA178" s="211" t="s">
        <v>50</v>
      </c>
      <c r="FB178" s="210" t="s">
        <v>50</v>
      </c>
      <c r="FC178" s="211" t="s">
        <v>50</v>
      </c>
      <c r="FD178" s="210" t="s">
        <v>50</v>
      </c>
      <c r="FE178" s="211" t="s">
        <v>50</v>
      </c>
      <c r="FF178" s="210" t="s">
        <v>50</v>
      </c>
      <c r="FG178" s="211" t="s">
        <v>50</v>
      </c>
      <c r="FH178" s="210" t="s">
        <v>50</v>
      </c>
    </row>
    <row r="179" spans="1:164" ht="15" customHeight="1">
      <c r="A179" s="59" t="s">
        <v>165</v>
      </c>
      <c r="B179" s="59" t="s">
        <v>1381</v>
      </c>
      <c r="C179" s="59" t="s">
        <v>1753</v>
      </c>
      <c r="D179" s="59" t="s">
        <v>3769</v>
      </c>
      <c r="E179" s="171">
        <v>19</v>
      </c>
      <c r="F179" s="210" t="s">
        <v>50</v>
      </c>
      <c r="G179" s="211" t="s">
        <v>50</v>
      </c>
      <c r="H179" s="210" t="s">
        <v>50</v>
      </c>
      <c r="I179" s="211" t="s">
        <v>50</v>
      </c>
      <c r="J179" s="210"/>
      <c r="K179" s="211"/>
      <c r="L179" s="210"/>
      <c r="M179" s="211"/>
      <c r="N179" s="210"/>
      <c r="O179" s="211" t="s">
        <v>50</v>
      </c>
      <c r="P179" s="210" t="s">
        <v>50</v>
      </c>
      <c r="Q179" s="211"/>
      <c r="R179" s="210" t="s">
        <v>50</v>
      </c>
      <c r="S179" s="211" t="s">
        <v>50</v>
      </c>
      <c r="T179" s="210" t="s">
        <v>50</v>
      </c>
      <c r="U179" s="211" t="s">
        <v>50</v>
      </c>
      <c r="V179" s="210" t="s">
        <v>50</v>
      </c>
      <c r="W179" s="211" t="s">
        <v>50</v>
      </c>
      <c r="X179" s="210" t="s">
        <v>50</v>
      </c>
      <c r="Y179" s="211" t="s">
        <v>50</v>
      </c>
      <c r="Z179" s="210"/>
      <c r="AA179" s="211" t="s">
        <v>50</v>
      </c>
      <c r="AB179" s="212" t="s">
        <v>1982</v>
      </c>
      <c r="AC179" s="213" t="s">
        <v>1982</v>
      </c>
      <c r="AD179" s="212" t="s">
        <v>1982</v>
      </c>
      <c r="AE179" s="213" t="s">
        <v>1982</v>
      </c>
      <c r="AF179" s="212" t="s">
        <v>1982</v>
      </c>
      <c r="AG179" s="213" t="s">
        <v>50</v>
      </c>
      <c r="AH179" s="212" t="s">
        <v>50</v>
      </c>
      <c r="AI179" s="213" t="s">
        <v>1982</v>
      </c>
      <c r="AJ179" s="212" t="s">
        <v>50</v>
      </c>
      <c r="AK179" s="213" t="s">
        <v>50</v>
      </c>
      <c r="AL179" s="212" t="s">
        <v>50</v>
      </c>
      <c r="AM179" s="213" t="s">
        <v>50</v>
      </c>
      <c r="AN179" s="212" t="s">
        <v>50</v>
      </c>
      <c r="AO179" s="213"/>
      <c r="AP179" s="212"/>
      <c r="AQ179" s="213"/>
      <c r="AR179" s="212"/>
      <c r="AS179" s="213" t="s">
        <v>50</v>
      </c>
      <c r="AT179" s="212"/>
      <c r="AU179" s="213"/>
      <c r="AV179" s="212"/>
      <c r="AW179" s="213" t="s">
        <v>50</v>
      </c>
      <c r="AX179" s="212" t="s">
        <v>50</v>
      </c>
      <c r="AY179" s="213" t="s">
        <v>50</v>
      </c>
      <c r="AZ179" s="212" t="s">
        <v>1992</v>
      </c>
      <c r="BA179" s="213" t="s">
        <v>1992</v>
      </c>
      <c r="BB179" s="212" t="s">
        <v>1983</v>
      </c>
      <c r="BC179" s="213" t="s">
        <v>1983</v>
      </c>
      <c r="BD179" s="212" t="s">
        <v>1992</v>
      </c>
      <c r="BE179" s="213" t="s">
        <v>1992</v>
      </c>
      <c r="BF179" s="212" t="s">
        <v>1992</v>
      </c>
      <c r="BG179" s="213" t="s">
        <v>1992</v>
      </c>
      <c r="BH179" s="212" t="s">
        <v>1992</v>
      </c>
      <c r="BI179" s="213" t="s">
        <v>1992</v>
      </c>
      <c r="BJ179" s="212" t="s">
        <v>1992</v>
      </c>
      <c r="BK179" s="213" t="s">
        <v>1992</v>
      </c>
      <c r="BL179" s="212" t="s">
        <v>1992</v>
      </c>
      <c r="BM179" s="213" t="s">
        <v>50</v>
      </c>
      <c r="BN179" s="212" t="s">
        <v>50</v>
      </c>
      <c r="BO179" s="213" t="s">
        <v>50</v>
      </c>
      <c r="BP179" s="212" t="s">
        <v>50</v>
      </c>
      <c r="BQ179" s="213" t="s">
        <v>1992</v>
      </c>
      <c r="BR179" s="212" t="s">
        <v>50</v>
      </c>
      <c r="BS179" s="213" t="s">
        <v>50</v>
      </c>
      <c r="BT179" s="212" t="s">
        <v>1992</v>
      </c>
      <c r="BU179" s="213" t="s">
        <v>1992</v>
      </c>
      <c r="BV179" s="212"/>
      <c r="BW179" s="213"/>
      <c r="BX179" s="212"/>
      <c r="BY179" s="213"/>
      <c r="BZ179" s="212"/>
      <c r="CA179" s="213"/>
      <c r="CB179" s="212" t="s">
        <v>50</v>
      </c>
      <c r="CC179" s="213"/>
      <c r="CD179" s="212"/>
      <c r="CE179" s="213"/>
      <c r="CF179" s="212"/>
      <c r="CG179" s="213"/>
      <c r="CH179" s="212"/>
      <c r="CI179" s="213"/>
      <c r="CJ179" s="210" t="s">
        <v>50</v>
      </c>
      <c r="CK179" s="211" t="s">
        <v>50</v>
      </c>
      <c r="CL179" s="210" t="s">
        <v>1992</v>
      </c>
      <c r="CM179" s="211" t="s">
        <v>1992</v>
      </c>
      <c r="CN179" s="210" t="s">
        <v>1992</v>
      </c>
      <c r="CO179" s="211" t="s">
        <v>1992</v>
      </c>
      <c r="CP179" s="210" t="s">
        <v>1992</v>
      </c>
      <c r="CQ179" s="211" t="s">
        <v>1992</v>
      </c>
      <c r="CR179" s="210"/>
      <c r="CS179" s="211" t="s">
        <v>1992</v>
      </c>
      <c r="CT179" s="210" t="s">
        <v>1992</v>
      </c>
      <c r="CU179" s="211" t="s">
        <v>1992</v>
      </c>
      <c r="CV179" s="210"/>
      <c r="CW179" s="211"/>
      <c r="CX179" s="210"/>
      <c r="CY179" s="211" t="s">
        <v>50</v>
      </c>
      <c r="CZ179" s="210"/>
      <c r="DA179" s="211"/>
      <c r="DB179" s="210"/>
      <c r="DC179" s="211"/>
      <c r="DD179" s="210" t="s">
        <v>1992</v>
      </c>
      <c r="DE179" s="211" t="s">
        <v>1992</v>
      </c>
      <c r="DF179" s="210" t="s">
        <v>1992</v>
      </c>
      <c r="DG179" s="211" t="s">
        <v>50</v>
      </c>
      <c r="DH179" s="210" t="s">
        <v>50</v>
      </c>
      <c r="DI179" s="211"/>
      <c r="DJ179" s="210"/>
      <c r="DK179" s="211"/>
      <c r="DL179" s="210" t="s">
        <v>50</v>
      </c>
      <c r="DM179" s="211"/>
      <c r="DN179" s="210"/>
      <c r="DO179" s="211" t="s">
        <v>50</v>
      </c>
      <c r="DP179" s="213" t="s">
        <v>50</v>
      </c>
      <c r="DQ179" s="212" t="s">
        <v>50</v>
      </c>
      <c r="DR179" s="213" t="s">
        <v>1992</v>
      </c>
      <c r="DS179" s="212" t="s">
        <v>50</v>
      </c>
      <c r="DT179" s="213" t="s">
        <v>50</v>
      </c>
      <c r="DU179" s="212" t="s">
        <v>50</v>
      </c>
      <c r="DV179" s="213"/>
      <c r="DW179" s="212"/>
      <c r="DX179" s="213"/>
      <c r="DY179" s="212"/>
      <c r="DZ179" s="213"/>
      <c r="EA179" s="212"/>
      <c r="EB179" s="213"/>
      <c r="EC179" s="212"/>
      <c r="ED179" s="213"/>
      <c r="EE179" s="212" t="s">
        <v>1992</v>
      </c>
      <c r="EF179" s="213" t="s">
        <v>1992</v>
      </c>
      <c r="EG179" s="212" t="s">
        <v>1992</v>
      </c>
      <c r="EH179" s="213"/>
      <c r="EI179" s="212"/>
      <c r="EJ179" s="213"/>
      <c r="EK179" s="212"/>
      <c r="EL179" s="213"/>
      <c r="EM179" s="212"/>
      <c r="EN179" s="213" t="s">
        <v>1992</v>
      </c>
      <c r="EO179" s="212"/>
      <c r="EP179" s="210"/>
      <c r="EQ179" s="211" t="s">
        <v>1992</v>
      </c>
      <c r="ER179" s="210"/>
      <c r="ES179" s="211"/>
      <c r="ET179" s="210"/>
      <c r="EU179" s="211"/>
      <c r="EV179" s="210"/>
      <c r="EW179" s="211"/>
      <c r="EX179" s="210"/>
      <c r="EY179" s="211"/>
      <c r="EZ179" s="210"/>
      <c r="FA179" s="211"/>
      <c r="FB179" s="210"/>
      <c r="FC179" s="211"/>
      <c r="FD179" s="210"/>
      <c r="FE179" s="211"/>
      <c r="FF179" s="210"/>
      <c r="FG179" s="211"/>
      <c r="FH179" s="210"/>
    </row>
    <row r="180" spans="1:164" ht="15" customHeight="1">
      <c r="A180" s="59" t="s">
        <v>165</v>
      </c>
      <c r="B180" s="59" t="s">
        <v>1366</v>
      </c>
      <c r="C180" s="59" t="s">
        <v>1748</v>
      </c>
      <c r="D180" s="59" t="s">
        <v>3701</v>
      </c>
      <c r="E180" s="171">
        <v>24</v>
      </c>
      <c r="F180" s="210" t="s">
        <v>1983</v>
      </c>
      <c r="G180" s="211" t="s">
        <v>1983</v>
      </c>
      <c r="H180" s="210" t="s">
        <v>1983</v>
      </c>
      <c r="I180" s="211" t="s">
        <v>1983</v>
      </c>
      <c r="J180" s="210"/>
      <c r="K180" s="211"/>
      <c r="L180" s="210"/>
      <c r="M180" s="211"/>
      <c r="N180" s="210"/>
      <c r="O180" s="211"/>
      <c r="P180" s="210"/>
      <c r="Q180" s="211"/>
      <c r="R180" s="210"/>
      <c r="S180" s="211"/>
      <c r="T180" s="210"/>
      <c r="U180" s="211"/>
      <c r="V180" s="210"/>
      <c r="W180" s="211"/>
      <c r="X180" s="210"/>
      <c r="Y180" s="211"/>
      <c r="Z180" s="210"/>
      <c r="AA180" s="211"/>
      <c r="AB180" s="212" t="s">
        <v>1982</v>
      </c>
      <c r="AC180" s="213" t="s">
        <v>50</v>
      </c>
      <c r="AD180" s="212" t="s">
        <v>50</v>
      </c>
      <c r="AE180" s="213" t="s">
        <v>50</v>
      </c>
      <c r="AF180" s="212" t="s">
        <v>50</v>
      </c>
      <c r="AG180" s="213" t="s">
        <v>50</v>
      </c>
      <c r="AH180" s="212" t="s">
        <v>50</v>
      </c>
      <c r="AI180" s="213" t="s">
        <v>50</v>
      </c>
      <c r="AJ180" s="212" t="s">
        <v>50</v>
      </c>
      <c r="AK180" s="213" t="s">
        <v>50</v>
      </c>
      <c r="AL180" s="212" t="s">
        <v>50</v>
      </c>
      <c r="AM180" s="213" t="s">
        <v>50</v>
      </c>
      <c r="AN180" s="212" t="s">
        <v>50</v>
      </c>
      <c r="AO180" s="213" t="s">
        <v>50</v>
      </c>
      <c r="AP180" s="212" t="s">
        <v>50</v>
      </c>
      <c r="AQ180" s="213" t="s">
        <v>50</v>
      </c>
      <c r="AR180" s="212" t="s">
        <v>50</v>
      </c>
      <c r="AS180" s="213" t="s">
        <v>50</v>
      </c>
      <c r="AT180" s="212" t="s">
        <v>50</v>
      </c>
      <c r="AU180" s="213"/>
      <c r="AV180" s="212" t="s">
        <v>50</v>
      </c>
      <c r="AW180" s="213" t="s">
        <v>50</v>
      </c>
      <c r="AX180" s="212" t="s">
        <v>50</v>
      </c>
      <c r="AY180" s="213" t="s">
        <v>50</v>
      </c>
      <c r="AZ180" s="212" t="s">
        <v>50</v>
      </c>
      <c r="BA180" s="213" t="s">
        <v>50</v>
      </c>
      <c r="BB180" s="212" t="s">
        <v>50</v>
      </c>
      <c r="BC180" s="213" t="s">
        <v>50</v>
      </c>
      <c r="BD180" s="212"/>
      <c r="BE180" s="213" t="s">
        <v>50</v>
      </c>
      <c r="BF180" s="212" t="s">
        <v>50</v>
      </c>
      <c r="BG180" s="213" t="s">
        <v>50</v>
      </c>
      <c r="BH180" s="212" t="s">
        <v>50</v>
      </c>
      <c r="BI180" s="213" t="s">
        <v>50</v>
      </c>
      <c r="BJ180" s="212" t="s">
        <v>50</v>
      </c>
      <c r="BK180" s="213" t="s">
        <v>50</v>
      </c>
      <c r="BL180" s="212" t="s">
        <v>50</v>
      </c>
      <c r="BM180" s="213" t="s">
        <v>50</v>
      </c>
      <c r="BN180" s="212" t="s">
        <v>50</v>
      </c>
      <c r="BO180" s="213" t="s">
        <v>50</v>
      </c>
      <c r="BP180" s="212" t="s">
        <v>50</v>
      </c>
      <c r="BQ180" s="213" t="s">
        <v>50</v>
      </c>
      <c r="BR180" s="212" t="s">
        <v>50</v>
      </c>
      <c r="BS180" s="213" t="s">
        <v>50</v>
      </c>
      <c r="BT180" s="212" t="s">
        <v>50</v>
      </c>
      <c r="BU180" s="213" t="s">
        <v>50</v>
      </c>
      <c r="BV180" s="212" t="s">
        <v>50</v>
      </c>
      <c r="BW180" s="213" t="s">
        <v>50</v>
      </c>
      <c r="BX180" s="212"/>
      <c r="BY180" s="213" t="s">
        <v>50</v>
      </c>
      <c r="BZ180" s="212" t="s">
        <v>50</v>
      </c>
      <c r="CA180" s="213" t="s">
        <v>50</v>
      </c>
      <c r="CB180" s="212" t="s">
        <v>50</v>
      </c>
      <c r="CC180" s="213"/>
      <c r="CD180" s="212"/>
      <c r="CE180" s="213"/>
      <c r="CF180" s="212"/>
      <c r="CG180" s="213"/>
      <c r="CH180" s="212" t="s">
        <v>50</v>
      </c>
      <c r="CI180" s="213" t="s">
        <v>50</v>
      </c>
      <c r="CJ180" s="210" t="s">
        <v>50</v>
      </c>
      <c r="CK180" s="211" t="s">
        <v>50</v>
      </c>
      <c r="CL180" s="210" t="s">
        <v>50</v>
      </c>
      <c r="CM180" s="211" t="s">
        <v>50</v>
      </c>
      <c r="CN180" s="210" t="s">
        <v>50</v>
      </c>
      <c r="CO180" s="211" t="s">
        <v>50</v>
      </c>
      <c r="CP180" s="210" t="s">
        <v>50</v>
      </c>
      <c r="CQ180" s="211" t="s">
        <v>50</v>
      </c>
      <c r="CR180" s="210"/>
      <c r="CS180" s="211" t="s">
        <v>50</v>
      </c>
      <c r="CT180" s="210" t="s">
        <v>50</v>
      </c>
      <c r="CU180" s="211" t="s">
        <v>50</v>
      </c>
      <c r="CV180" s="210" t="s">
        <v>50</v>
      </c>
      <c r="CW180" s="211" t="s">
        <v>50</v>
      </c>
      <c r="CX180" s="210" t="s">
        <v>50</v>
      </c>
      <c r="CY180" s="211" t="s">
        <v>50</v>
      </c>
      <c r="CZ180" s="210"/>
      <c r="DA180" s="211" t="s">
        <v>50</v>
      </c>
      <c r="DB180" s="210"/>
      <c r="DC180" s="211" t="s">
        <v>50</v>
      </c>
      <c r="DD180" s="210" t="s">
        <v>50</v>
      </c>
      <c r="DE180" s="211" t="s">
        <v>50</v>
      </c>
      <c r="DF180" s="210" t="s">
        <v>50</v>
      </c>
      <c r="DG180" s="211" t="s">
        <v>50</v>
      </c>
      <c r="DH180" s="210" t="s">
        <v>50</v>
      </c>
      <c r="DI180" s="211" t="s">
        <v>50</v>
      </c>
      <c r="DJ180" s="210" t="s">
        <v>50</v>
      </c>
      <c r="DK180" s="211" t="s">
        <v>50</v>
      </c>
      <c r="DL180" s="210" t="s">
        <v>50</v>
      </c>
      <c r="DM180" s="211" t="s">
        <v>50</v>
      </c>
      <c r="DN180" s="210" t="s">
        <v>50</v>
      </c>
      <c r="DO180" s="211" t="s">
        <v>50</v>
      </c>
      <c r="DP180" s="213" t="s">
        <v>50</v>
      </c>
      <c r="DQ180" s="212" t="s">
        <v>50</v>
      </c>
      <c r="DR180" s="213" t="s">
        <v>50</v>
      </c>
      <c r="DS180" s="212" t="s">
        <v>50</v>
      </c>
      <c r="DT180" s="213" t="s">
        <v>50</v>
      </c>
      <c r="DU180" s="212" t="s">
        <v>50</v>
      </c>
      <c r="DV180" s="213" t="s">
        <v>50</v>
      </c>
      <c r="DW180" s="212" t="s">
        <v>50</v>
      </c>
      <c r="DX180" s="213"/>
      <c r="DY180" s="212"/>
      <c r="DZ180" s="213" t="s">
        <v>50</v>
      </c>
      <c r="EA180" s="212" t="s">
        <v>50</v>
      </c>
      <c r="EB180" s="213" t="s">
        <v>50</v>
      </c>
      <c r="EC180" s="212" t="s">
        <v>50</v>
      </c>
      <c r="ED180" s="213" t="s">
        <v>50</v>
      </c>
      <c r="EE180" s="212" t="s">
        <v>50</v>
      </c>
      <c r="EF180" s="213" t="s">
        <v>50</v>
      </c>
      <c r="EG180" s="212" t="s">
        <v>50</v>
      </c>
      <c r="EH180" s="213" t="s">
        <v>50</v>
      </c>
      <c r="EI180" s="212" t="s">
        <v>50</v>
      </c>
      <c r="EJ180" s="213" t="s">
        <v>50</v>
      </c>
      <c r="EK180" s="212"/>
      <c r="EL180" s="213" t="s">
        <v>50</v>
      </c>
      <c r="EM180" s="212" t="s">
        <v>50</v>
      </c>
      <c r="EN180" s="213" t="s">
        <v>50</v>
      </c>
      <c r="EO180" s="212" t="s">
        <v>50</v>
      </c>
      <c r="EP180" s="210" t="s">
        <v>50</v>
      </c>
      <c r="EQ180" s="211" t="s">
        <v>50</v>
      </c>
      <c r="ER180" s="210" t="s">
        <v>50</v>
      </c>
      <c r="ES180" s="211" t="s">
        <v>50</v>
      </c>
      <c r="ET180" s="210" t="s">
        <v>50</v>
      </c>
      <c r="EU180" s="211"/>
      <c r="EV180" s="210" t="s">
        <v>50</v>
      </c>
      <c r="EW180" s="211" t="s">
        <v>50</v>
      </c>
      <c r="EX180" s="210" t="s">
        <v>50</v>
      </c>
      <c r="EY180" s="211" t="s">
        <v>50</v>
      </c>
      <c r="EZ180" s="210" t="s">
        <v>50</v>
      </c>
      <c r="FA180" s="211" t="s">
        <v>50</v>
      </c>
      <c r="FB180" s="210" t="s">
        <v>50</v>
      </c>
      <c r="FC180" s="211" t="s">
        <v>50</v>
      </c>
      <c r="FD180" s="210" t="s">
        <v>50</v>
      </c>
      <c r="FE180" s="211" t="s">
        <v>50</v>
      </c>
      <c r="FF180" s="210"/>
      <c r="FG180" s="211" t="s">
        <v>50</v>
      </c>
      <c r="FH180" s="210" t="s">
        <v>50</v>
      </c>
    </row>
    <row r="181" spans="1:164" ht="15" customHeight="1">
      <c r="A181" s="59" t="s">
        <v>165</v>
      </c>
      <c r="B181" s="59" t="s">
        <v>1382</v>
      </c>
      <c r="C181" s="59" t="s">
        <v>1753</v>
      </c>
      <c r="D181" s="59" t="s">
        <v>3770</v>
      </c>
      <c r="E181" s="171">
        <v>21</v>
      </c>
      <c r="F181" s="210"/>
      <c r="G181" s="211"/>
      <c r="H181" s="210"/>
      <c r="I181" s="211"/>
      <c r="J181" s="210"/>
      <c r="K181" s="211"/>
      <c r="L181" s="210"/>
      <c r="M181" s="211"/>
      <c r="N181" s="210" t="s">
        <v>50</v>
      </c>
      <c r="O181" s="211" t="s">
        <v>50</v>
      </c>
      <c r="P181" s="210" t="s">
        <v>50</v>
      </c>
      <c r="Q181" s="211" t="s">
        <v>50</v>
      </c>
      <c r="R181" s="210" t="s">
        <v>50</v>
      </c>
      <c r="S181" s="211" t="s">
        <v>50</v>
      </c>
      <c r="T181" s="210" t="s">
        <v>50</v>
      </c>
      <c r="U181" s="211" t="s">
        <v>50</v>
      </c>
      <c r="V181" s="210" t="s">
        <v>50</v>
      </c>
      <c r="W181" s="211" t="s">
        <v>1990</v>
      </c>
      <c r="X181" s="210" t="s">
        <v>50</v>
      </c>
      <c r="Y181" s="211" t="s">
        <v>50</v>
      </c>
      <c r="Z181" s="210" t="s">
        <v>50</v>
      </c>
      <c r="AA181" s="211" t="s">
        <v>50</v>
      </c>
      <c r="AB181" s="212" t="s">
        <v>1990</v>
      </c>
      <c r="AC181" s="213" t="s">
        <v>50</v>
      </c>
      <c r="AD181" s="212" t="s">
        <v>50</v>
      </c>
      <c r="AE181" s="213" t="s">
        <v>50</v>
      </c>
      <c r="AF181" s="212" t="s">
        <v>1990</v>
      </c>
      <c r="AG181" s="213" t="s">
        <v>50</v>
      </c>
      <c r="AH181" s="212" t="s">
        <v>50</v>
      </c>
      <c r="AI181" s="213" t="s">
        <v>1982</v>
      </c>
      <c r="AJ181" s="212" t="s">
        <v>1990</v>
      </c>
      <c r="AK181" s="213" t="s">
        <v>1990</v>
      </c>
      <c r="AL181" s="212" t="s">
        <v>50</v>
      </c>
      <c r="AM181" s="213" t="s">
        <v>50</v>
      </c>
      <c r="AN181" s="212" t="s">
        <v>50</v>
      </c>
      <c r="AO181" s="213" t="s">
        <v>50</v>
      </c>
      <c r="AP181" s="212" t="s">
        <v>50</v>
      </c>
      <c r="AQ181" s="213" t="s">
        <v>50</v>
      </c>
      <c r="AR181" s="212" t="s">
        <v>50</v>
      </c>
      <c r="AS181" s="213" t="s">
        <v>50</v>
      </c>
      <c r="AT181" s="212"/>
      <c r="AU181" s="213"/>
      <c r="AV181" s="212"/>
      <c r="AW181" s="213" t="s">
        <v>50</v>
      </c>
      <c r="AX181" s="212" t="s">
        <v>50</v>
      </c>
      <c r="AY181" s="213" t="s">
        <v>50</v>
      </c>
      <c r="AZ181" s="212" t="s">
        <v>50</v>
      </c>
      <c r="BA181" s="213" t="s">
        <v>50</v>
      </c>
      <c r="BB181" s="212" t="s">
        <v>50</v>
      </c>
      <c r="BC181" s="213" t="s">
        <v>1983</v>
      </c>
      <c r="BD181" s="212" t="s">
        <v>50</v>
      </c>
      <c r="BE181" s="213" t="s">
        <v>50</v>
      </c>
      <c r="BF181" s="212" t="s">
        <v>50</v>
      </c>
      <c r="BG181" s="213" t="s">
        <v>50</v>
      </c>
      <c r="BH181" s="212" t="s">
        <v>50</v>
      </c>
      <c r="BI181" s="213" t="s">
        <v>50</v>
      </c>
      <c r="BJ181" s="212" t="s">
        <v>1992</v>
      </c>
      <c r="BK181" s="213" t="s">
        <v>1992</v>
      </c>
      <c r="BL181" s="212" t="s">
        <v>1992</v>
      </c>
      <c r="BM181" s="213"/>
      <c r="BN181" s="212"/>
      <c r="BO181" s="213" t="s">
        <v>50</v>
      </c>
      <c r="BP181" s="212" t="s">
        <v>50</v>
      </c>
      <c r="BQ181" s="213" t="s">
        <v>1992</v>
      </c>
      <c r="BR181" s="212" t="s">
        <v>50</v>
      </c>
      <c r="BS181" s="213" t="s">
        <v>50</v>
      </c>
      <c r="BT181" s="212" t="s">
        <v>1992</v>
      </c>
      <c r="BU181" s="213" t="s">
        <v>1992</v>
      </c>
      <c r="BV181" s="212"/>
      <c r="BW181" s="213"/>
      <c r="BX181" s="212"/>
      <c r="BY181" s="213"/>
      <c r="BZ181" s="212"/>
      <c r="CA181" s="213"/>
      <c r="CB181" s="212" t="s">
        <v>50</v>
      </c>
      <c r="CC181" s="213"/>
      <c r="CD181" s="212"/>
      <c r="CE181" s="213"/>
      <c r="CF181" s="212"/>
      <c r="CG181" s="213"/>
      <c r="CH181" s="212"/>
      <c r="CI181" s="213"/>
      <c r="CJ181" s="210" t="s">
        <v>1992</v>
      </c>
      <c r="CK181" s="211" t="s">
        <v>50</v>
      </c>
      <c r="CL181" s="210" t="s">
        <v>1992</v>
      </c>
      <c r="CM181" s="211" t="s">
        <v>1992</v>
      </c>
      <c r="CN181" s="210" t="s">
        <v>1992</v>
      </c>
      <c r="CO181" s="211" t="s">
        <v>1992</v>
      </c>
      <c r="CP181" s="210" t="s">
        <v>1992</v>
      </c>
      <c r="CQ181" s="211" t="s">
        <v>1992</v>
      </c>
      <c r="CR181" s="210"/>
      <c r="CS181" s="211" t="s">
        <v>1992</v>
      </c>
      <c r="CT181" s="210" t="s">
        <v>1992</v>
      </c>
      <c r="CU181" s="211" t="s">
        <v>1992</v>
      </c>
      <c r="CV181" s="210" t="s">
        <v>1992</v>
      </c>
      <c r="CW181" s="211"/>
      <c r="CX181" s="210" t="s">
        <v>1992</v>
      </c>
      <c r="CY181" s="211" t="s">
        <v>50</v>
      </c>
      <c r="CZ181" s="210" t="s">
        <v>1992</v>
      </c>
      <c r="DA181" s="211" t="s">
        <v>1992</v>
      </c>
      <c r="DB181" s="210" t="s">
        <v>1992</v>
      </c>
      <c r="DC181" s="211" t="s">
        <v>1992</v>
      </c>
      <c r="DD181" s="210" t="s">
        <v>1992</v>
      </c>
      <c r="DE181" s="211" t="s">
        <v>1992</v>
      </c>
      <c r="DF181" s="210" t="s">
        <v>1992</v>
      </c>
      <c r="DG181" s="211" t="s">
        <v>50</v>
      </c>
      <c r="DH181" s="210" t="s">
        <v>50</v>
      </c>
      <c r="DI181" s="211" t="s">
        <v>1992</v>
      </c>
      <c r="DJ181" s="210" t="s">
        <v>50</v>
      </c>
      <c r="DK181" s="211" t="s">
        <v>50</v>
      </c>
      <c r="DL181" s="210" t="s">
        <v>50</v>
      </c>
      <c r="DM181" s="211"/>
      <c r="DN181" s="210"/>
      <c r="DO181" s="211" t="s">
        <v>50</v>
      </c>
      <c r="DP181" s="213" t="s">
        <v>50</v>
      </c>
      <c r="DQ181" s="212" t="s">
        <v>50</v>
      </c>
      <c r="DR181" s="213" t="s">
        <v>1992</v>
      </c>
      <c r="DS181" s="212" t="s">
        <v>50</v>
      </c>
      <c r="DT181" s="213" t="s">
        <v>50</v>
      </c>
      <c r="DU181" s="212" t="s">
        <v>50</v>
      </c>
      <c r="DV181" s="213" t="s">
        <v>1992</v>
      </c>
      <c r="DW181" s="212"/>
      <c r="DX181" s="213"/>
      <c r="DY181" s="212" t="s">
        <v>1992</v>
      </c>
      <c r="DZ181" s="213" t="s">
        <v>1992</v>
      </c>
      <c r="EA181" s="212" t="s">
        <v>1992</v>
      </c>
      <c r="EB181" s="213" t="s">
        <v>1992</v>
      </c>
      <c r="EC181" s="212" t="s">
        <v>1992</v>
      </c>
      <c r="ED181" s="213" t="s">
        <v>1992</v>
      </c>
      <c r="EE181" s="212" t="s">
        <v>1992</v>
      </c>
      <c r="EF181" s="213" t="s">
        <v>1992</v>
      </c>
      <c r="EG181" s="212" t="s">
        <v>1992</v>
      </c>
      <c r="EH181" s="213" t="s">
        <v>1992</v>
      </c>
      <c r="EI181" s="212" t="s">
        <v>1992</v>
      </c>
      <c r="EJ181" s="213" t="s">
        <v>1992</v>
      </c>
      <c r="EK181" s="212" t="s">
        <v>1992</v>
      </c>
      <c r="EL181" s="213" t="s">
        <v>1992</v>
      </c>
      <c r="EM181" s="212" t="s">
        <v>1992</v>
      </c>
      <c r="EN181" s="213" t="s">
        <v>1992</v>
      </c>
      <c r="EO181" s="212"/>
      <c r="EP181" s="210" t="s">
        <v>1992</v>
      </c>
      <c r="EQ181" s="211" t="s">
        <v>1992</v>
      </c>
      <c r="ER181" s="210"/>
      <c r="ES181" s="211" t="s">
        <v>1992</v>
      </c>
      <c r="ET181" s="210" t="s">
        <v>1992</v>
      </c>
      <c r="EU181" s="211"/>
      <c r="EV181" s="210"/>
      <c r="EW181" s="211" t="s">
        <v>1992</v>
      </c>
      <c r="EX181" s="210" t="s">
        <v>1992</v>
      </c>
      <c r="EY181" s="211" t="s">
        <v>1992</v>
      </c>
      <c r="EZ181" s="210" t="s">
        <v>1992</v>
      </c>
      <c r="FA181" s="211" t="s">
        <v>1992</v>
      </c>
      <c r="FB181" s="210" t="s">
        <v>1992</v>
      </c>
      <c r="FC181" s="211" t="s">
        <v>1992</v>
      </c>
      <c r="FD181" s="210" t="s">
        <v>1992</v>
      </c>
      <c r="FE181" s="211" t="s">
        <v>1992</v>
      </c>
      <c r="FF181" s="210" t="s">
        <v>1992</v>
      </c>
      <c r="FG181" s="211" t="s">
        <v>1992</v>
      </c>
      <c r="FH181" s="210" t="s">
        <v>1992</v>
      </c>
    </row>
    <row r="182" spans="1:164" ht="15" customHeight="1">
      <c r="A182" s="59" t="s">
        <v>165</v>
      </c>
      <c r="B182" s="59" t="s">
        <v>1383</v>
      </c>
      <c r="C182" s="59" t="s">
        <v>1753</v>
      </c>
      <c r="D182" s="59" t="s">
        <v>3771</v>
      </c>
      <c r="E182" s="171">
        <v>29</v>
      </c>
      <c r="F182" s="210"/>
      <c r="G182" s="211"/>
      <c r="H182" s="210"/>
      <c r="I182" s="211"/>
      <c r="J182" s="210"/>
      <c r="K182" s="211"/>
      <c r="L182" s="210"/>
      <c r="M182" s="211"/>
      <c r="N182" s="210" t="s">
        <v>50</v>
      </c>
      <c r="O182" s="211" t="s">
        <v>50</v>
      </c>
      <c r="P182" s="210" t="s">
        <v>50</v>
      </c>
      <c r="Q182" s="211" t="s">
        <v>50</v>
      </c>
      <c r="R182" s="210" t="s">
        <v>50</v>
      </c>
      <c r="S182" s="211" t="s">
        <v>50</v>
      </c>
      <c r="T182" s="210" t="s">
        <v>50</v>
      </c>
      <c r="U182" s="211" t="s">
        <v>50</v>
      </c>
      <c r="V182" s="210" t="s">
        <v>50</v>
      </c>
      <c r="W182" s="211" t="s">
        <v>1990</v>
      </c>
      <c r="X182" s="210" t="s">
        <v>50</v>
      </c>
      <c r="Y182" s="211" t="s">
        <v>50</v>
      </c>
      <c r="Z182" s="210" t="s">
        <v>50</v>
      </c>
      <c r="AA182" s="211"/>
      <c r="AB182" s="212" t="s">
        <v>1990</v>
      </c>
      <c r="AC182" s="213" t="s">
        <v>50</v>
      </c>
      <c r="AD182" s="212" t="s">
        <v>50</v>
      </c>
      <c r="AE182" s="213" t="s">
        <v>50</v>
      </c>
      <c r="AF182" s="212" t="s">
        <v>1990</v>
      </c>
      <c r="AG182" s="213" t="s">
        <v>50</v>
      </c>
      <c r="AH182" s="212" t="s">
        <v>50</v>
      </c>
      <c r="AI182" s="213" t="s">
        <v>1982</v>
      </c>
      <c r="AJ182" s="212" t="s">
        <v>1990</v>
      </c>
      <c r="AK182" s="213" t="s">
        <v>1990</v>
      </c>
      <c r="AL182" s="212" t="s">
        <v>50</v>
      </c>
      <c r="AM182" s="213" t="s">
        <v>50</v>
      </c>
      <c r="AN182" s="212"/>
      <c r="AO182" s="213" t="s">
        <v>1992</v>
      </c>
      <c r="AP182" s="212" t="s">
        <v>1992</v>
      </c>
      <c r="AQ182" s="213" t="s">
        <v>1992</v>
      </c>
      <c r="AR182" s="212" t="s">
        <v>1992</v>
      </c>
      <c r="AS182" s="213" t="s">
        <v>50</v>
      </c>
      <c r="AT182" s="212"/>
      <c r="AU182" s="213"/>
      <c r="AV182" s="212"/>
      <c r="AW182" s="213" t="s">
        <v>50</v>
      </c>
      <c r="AX182" s="212" t="s">
        <v>50</v>
      </c>
      <c r="AY182" s="213" t="s">
        <v>50</v>
      </c>
      <c r="AZ182" s="212" t="s">
        <v>1992</v>
      </c>
      <c r="BA182" s="213" t="s">
        <v>1992</v>
      </c>
      <c r="BB182" s="212" t="s">
        <v>50</v>
      </c>
      <c r="BC182" s="213" t="s">
        <v>1983</v>
      </c>
      <c r="BD182" s="212" t="s">
        <v>1992</v>
      </c>
      <c r="BE182" s="213" t="s">
        <v>1992</v>
      </c>
      <c r="BF182" s="212" t="s">
        <v>1992</v>
      </c>
      <c r="BG182" s="213" t="s">
        <v>1992</v>
      </c>
      <c r="BH182" s="212" t="s">
        <v>1992</v>
      </c>
      <c r="BI182" s="213" t="s">
        <v>1992</v>
      </c>
      <c r="BJ182" s="212" t="s">
        <v>1992</v>
      </c>
      <c r="BK182" s="213" t="s">
        <v>1992</v>
      </c>
      <c r="BL182" s="212" t="s">
        <v>1992</v>
      </c>
      <c r="BM182" s="213"/>
      <c r="BN182" s="212"/>
      <c r="BO182" s="213"/>
      <c r="BP182" s="212"/>
      <c r="BQ182" s="213" t="s">
        <v>1992</v>
      </c>
      <c r="BR182" s="212" t="s">
        <v>50</v>
      </c>
      <c r="BS182" s="213" t="s">
        <v>50</v>
      </c>
      <c r="BT182" s="212" t="s">
        <v>1992</v>
      </c>
      <c r="BU182" s="213" t="s">
        <v>1992</v>
      </c>
      <c r="BV182" s="212"/>
      <c r="BW182" s="213"/>
      <c r="BX182" s="212"/>
      <c r="BY182" s="213"/>
      <c r="BZ182" s="212"/>
      <c r="CA182" s="213"/>
      <c r="CB182" s="212"/>
      <c r="CC182" s="213"/>
      <c r="CD182" s="212"/>
      <c r="CE182" s="213"/>
      <c r="CF182" s="212"/>
      <c r="CG182" s="213"/>
      <c r="CH182" s="212"/>
      <c r="CI182" s="213"/>
      <c r="CJ182" s="210" t="s">
        <v>1992</v>
      </c>
      <c r="CK182" s="211"/>
      <c r="CL182" s="210" t="s">
        <v>1992</v>
      </c>
      <c r="CM182" s="211" t="s">
        <v>1992</v>
      </c>
      <c r="CN182" s="210" t="s">
        <v>1992</v>
      </c>
      <c r="CO182" s="211" t="s">
        <v>1992</v>
      </c>
      <c r="CP182" s="210" t="s">
        <v>1992</v>
      </c>
      <c r="CQ182" s="211" t="s">
        <v>1992</v>
      </c>
      <c r="CR182" s="210"/>
      <c r="CS182" s="211" t="s">
        <v>1992</v>
      </c>
      <c r="CT182" s="210" t="s">
        <v>1992</v>
      </c>
      <c r="CU182" s="211" t="s">
        <v>1992</v>
      </c>
      <c r="CV182" s="210" t="s">
        <v>1992</v>
      </c>
      <c r="CW182" s="211"/>
      <c r="CX182" s="210" t="s">
        <v>1992</v>
      </c>
      <c r="CY182" s="211" t="s">
        <v>50</v>
      </c>
      <c r="CZ182" s="210" t="s">
        <v>1992</v>
      </c>
      <c r="DA182" s="211" t="s">
        <v>1992</v>
      </c>
      <c r="DB182" s="210" t="s">
        <v>1992</v>
      </c>
      <c r="DC182" s="211" t="s">
        <v>1992</v>
      </c>
      <c r="DD182" s="210" t="s">
        <v>1992</v>
      </c>
      <c r="DE182" s="211" t="s">
        <v>1992</v>
      </c>
      <c r="DF182" s="210" t="s">
        <v>1992</v>
      </c>
      <c r="DG182" s="211" t="s">
        <v>50</v>
      </c>
      <c r="DH182" s="210" t="s">
        <v>50</v>
      </c>
      <c r="DI182" s="211" t="s">
        <v>1992</v>
      </c>
      <c r="DJ182" s="210" t="s">
        <v>50</v>
      </c>
      <c r="DK182" s="211" t="s">
        <v>50</v>
      </c>
      <c r="DL182" s="210" t="s">
        <v>50</v>
      </c>
      <c r="DM182" s="211"/>
      <c r="DN182" s="210"/>
      <c r="DO182" s="211"/>
      <c r="DP182" s="213" t="s">
        <v>50</v>
      </c>
      <c r="DQ182" s="212" t="s">
        <v>50</v>
      </c>
      <c r="DR182" s="213" t="s">
        <v>1992</v>
      </c>
      <c r="DS182" s="212" t="s">
        <v>50</v>
      </c>
      <c r="DT182" s="213" t="s">
        <v>50</v>
      </c>
      <c r="DU182" s="212" t="s">
        <v>50</v>
      </c>
      <c r="DV182" s="213" t="s">
        <v>1992</v>
      </c>
      <c r="DW182" s="212"/>
      <c r="DX182" s="213"/>
      <c r="DY182" s="212" t="s">
        <v>1992</v>
      </c>
      <c r="DZ182" s="213" t="s">
        <v>1992</v>
      </c>
      <c r="EA182" s="212" t="s">
        <v>1992</v>
      </c>
      <c r="EB182" s="213" t="s">
        <v>1992</v>
      </c>
      <c r="EC182" s="212" t="s">
        <v>1992</v>
      </c>
      <c r="ED182" s="213" t="s">
        <v>1992</v>
      </c>
      <c r="EE182" s="212" t="s">
        <v>1992</v>
      </c>
      <c r="EF182" s="213" t="s">
        <v>1992</v>
      </c>
      <c r="EG182" s="212" t="s">
        <v>1992</v>
      </c>
      <c r="EH182" s="213" t="s">
        <v>1992</v>
      </c>
      <c r="EI182" s="212" t="s">
        <v>1992</v>
      </c>
      <c r="EJ182" s="213" t="s">
        <v>1992</v>
      </c>
      <c r="EK182" s="212" t="s">
        <v>1992</v>
      </c>
      <c r="EL182" s="213" t="s">
        <v>1992</v>
      </c>
      <c r="EM182" s="212" t="s">
        <v>1992</v>
      </c>
      <c r="EN182" s="213" t="s">
        <v>1992</v>
      </c>
      <c r="EO182" s="212"/>
      <c r="EP182" s="210" t="s">
        <v>1992</v>
      </c>
      <c r="EQ182" s="211" t="s">
        <v>1992</v>
      </c>
      <c r="ER182" s="210"/>
      <c r="ES182" s="211" t="s">
        <v>1992</v>
      </c>
      <c r="ET182" s="210" t="s">
        <v>1992</v>
      </c>
      <c r="EU182" s="211"/>
      <c r="EV182" s="210"/>
      <c r="EW182" s="211" t="s">
        <v>1992</v>
      </c>
      <c r="EX182" s="210" t="s">
        <v>1992</v>
      </c>
      <c r="EY182" s="211" t="s">
        <v>1992</v>
      </c>
      <c r="EZ182" s="210" t="s">
        <v>1992</v>
      </c>
      <c r="FA182" s="211" t="s">
        <v>1992</v>
      </c>
      <c r="FB182" s="210" t="s">
        <v>1992</v>
      </c>
      <c r="FC182" s="211" t="s">
        <v>1992</v>
      </c>
      <c r="FD182" s="210" t="s">
        <v>1992</v>
      </c>
      <c r="FE182" s="211" t="s">
        <v>1992</v>
      </c>
      <c r="FF182" s="210" t="s">
        <v>1992</v>
      </c>
      <c r="FG182" s="211" t="s">
        <v>1992</v>
      </c>
      <c r="FH182" s="210" t="s">
        <v>1992</v>
      </c>
    </row>
    <row r="183" spans="1:164" ht="15" customHeight="1">
      <c r="A183" s="59" t="s">
        <v>165</v>
      </c>
      <c r="B183" s="59" t="s">
        <v>1664</v>
      </c>
      <c r="C183" s="59" t="s">
        <v>1753</v>
      </c>
      <c r="D183" s="59" t="s">
        <v>4359</v>
      </c>
      <c r="E183" s="171">
        <v>35</v>
      </c>
      <c r="F183" s="210"/>
      <c r="G183" s="211"/>
      <c r="H183" s="210"/>
      <c r="I183" s="211"/>
      <c r="J183" s="210"/>
      <c r="K183" s="211" t="s">
        <v>50</v>
      </c>
      <c r="L183" s="210" t="s">
        <v>50</v>
      </c>
      <c r="M183" s="211"/>
      <c r="N183" s="210"/>
      <c r="O183" s="211"/>
      <c r="P183" s="210"/>
      <c r="Q183" s="211"/>
      <c r="R183" s="210"/>
      <c r="S183" s="211"/>
      <c r="T183" s="210"/>
      <c r="U183" s="211"/>
      <c r="V183" s="210"/>
      <c r="W183" s="211"/>
      <c r="X183" s="210"/>
      <c r="Y183" s="211"/>
      <c r="Z183" s="210"/>
      <c r="AA183" s="211"/>
      <c r="AB183" s="212" t="s">
        <v>1982</v>
      </c>
      <c r="AC183" s="213" t="s">
        <v>1982</v>
      </c>
      <c r="AD183" s="212" t="s">
        <v>1982</v>
      </c>
      <c r="AE183" s="213" t="s">
        <v>1982</v>
      </c>
      <c r="AF183" s="212" t="s">
        <v>1982</v>
      </c>
      <c r="AG183" s="213" t="s">
        <v>1982</v>
      </c>
      <c r="AH183" s="212" t="s">
        <v>1982</v>
      </c>
      <c r="AI183" s="213" t="s">
        <v>50</v>
      </c>
      <c r="AJ183" s="212" t="s">
        <v>1982</v>
      </c>
      <c r="AK183" s="213" t="s">
        <v>1982</v>
      </c>
      <c r="AL183" s="212"/>
      <c r="AM183" s="213"/>
      <c r="AN183" s="212"/>
      <c r="AO183" s="213"/>
      <c r="AP183" s="212"/>
      <c r="AQ183" s="213"/>
      <c r="AR183" s="212"/>
      <c r="AS183" s="213"/>
      <c r="AT183" s="212" t="s">
        <v>50</v>
      </c>
      <c r="AU183" s="213"/>
      <c r="AV183" s="212"/>
      <c r="AW183" s="213"/>
      <c r="AX183" s="212"/>
      <c r="AY183" s="213"/>
      <c r="AZ183" s="212"/>
      <c r="BA183" s="213"/>
      <c r="BB183" s="212"/>
      <c r="BC183" s="213"/>
      <c r="BD183" s="212"/>
      <c r="BE183" s="213"/>
      <c r="BF183" s="212"/>
      <c r="BG183" s="213"/>
      <c r="BH183" s="212"/>
      <c r="BI183" s="213"/>
      <c r="BJ183" s="212"/>
      <c r="BK183" s="213"/>
      <c r="BL183" s="212"/>
      <c r="BM183" s="213"/>
      <c r="BN183" s="212"/>
      <c r="BO183" s="213"/>
      <c r="BP183" s="212"/>
      <c r="BQ183" s="213"/>
      <c r="BR183" s="212"/>
      <c r="BS183" s="213"/>
      <c r="BT183" s="212"/>
      <c r="BU183" s="213"/>
      <c r="BV183" s="212"/>
      <c r="BW183" s="213" t="s">
        <v>50</v>
      </c>
      <c r="BX183" s="212"/>
      <c r="BY183" s="213" t="s">
        <v>50</v>
      </c>
      <c r="BZ183" s="212"/>
      <c r="CA183" s="213"/>
      <c r="CB183" s="212"/>
      <c r="CC183" s="213"/>
      <c r="CD183" s="212"/>
      <c r="CE183" s="213"/>
      <c r="CF183" s="212"/>
      <c r="CG183" s="213"/>
      <c r="CH183" s="212"/>
      <c r="CI183" s="213"/>
      <c r="CJ183" s="210"/>
      <c r="CK183" s="211"/>
      <c r="CL183" s="210"/>
      <c r="CM183" s="211"/>
      <c r="CN183" s="210"/>
      <c r="CO183" s="211"/>
      <c r="CP183" s="210"/>
      <c r="CQ183" s="211"/>
      <c r="CR183" s="210"/>
      <c r="CS183" s="211"/>
      <c r="CT183" s="210"/>
      <c r="CU183" s="211"/>
      <c r="CV183" s="210"/>
      <c r="CW183" s="211"/>
      <c r="CX183" s="210"/>
      <c r="CY183" s="211"/>
      <c r="CZ183" s="210"/>
      <c r="DA183" s="211"/>
      <c r="DB183" s="210"/>
      <c r="DC183" s="211"/>
      <c r="DD183" s="210"/>
      <c r="DE183" s="211"/>
      <c r="DF183" s="210"/>
      <c r="DG183" s="211"/>
      <c r="DH183" s="210"/>
      <c r="DI183" s="211"/>
      <c r="DJ183" s="210"/>
      <c r="DK183" s="211"/>
      <c r="DL183" s="210"/>
      <c r="DM183" s="211"/>
      <c r="DN183" s="210"/>
      <c r="DO183" s="211"/>
      <c r="DP183" s="213"/>
      <c r="DQ183" s="212"/>
      <c r="DR183" s="213"/>
      <c r="DS183" s="212"/>
      <c r="DT183" s="213"/>
      <c r="DU183" s="212"/>
      <c r="DV183" s="213"/>
      <c r="DW183" s="212"/>
      <c r="DX183" s="213"/>
      <c r="DY183" s="212"/>
      <c r="DZ183" s="213"/>
      <c r="EA183" s="212"/>
      <c r="EB183" s="213"/>
      <c r="EC183" s="212"/>
      <c r="ED183" s="213"/>
      <c r="EE183" s="212"/>
      <c r="EF183" s="213"/>
      <c r="EG183" s="212"/>
      <c r="EH183" s="213"/>
      <c r="EI183" s="212"/>
      <c r="EJ183" s="213"/>
      <c r="EK183" s="212"/>
      <c r="EL183" s="213"/>
      <c r="EM183" s="212"/>
      <c r="EN183" s="213"/>
      <c r="EO183" s="212"/>
      <c r="EP183" s="210"/>
      <c r="EQ183" s="211"/>
      <c r="ER183" s="210"/>
      <c r="ES183" s="211"/>
      <c r="ET183" s="210"/>
      <c r="EU183" s="211"/>
      <c r="EV183" s="210"/>
      <c r="EW183" s="211"/>
      <c r="EX183" s="210"/>
      <c r="EY183" s="211"/>
      <c r="EZ183" s="210"/>
      <c r="FA183" s="211"/>
      <c r="FB183" s="210"/>
      <c r="FC183" s="211"/>
      <c r="FD183" s="210"/>
      <c r="FE183" s="211"/>
      <c r="FF183" s="210"/>
      <c r="FG183" s="211"/>
      <c r="FH183" s="210"/>
    </row>
    <row r="184" spans="1:164" ht="15" customHeight="1">
      <c r="A184" s="59" t="s">
        <v>178</v>
      </c>
      <c r="B184" s="59" t="s">
        <v>565</v>
      </c>
      <c r="C184" s="59" t="s">
        <v>1753</v>
      </c>
      <c r="D184" s="59" t="s">
        <v>3528</v>
      </c>
      <c r="E184" s="171">
        <v>57</v>
      </c>
      <c r="F184" s="210"/>
      <c r="G184" s="211"/>
      <c r="H184" s="210"/>
      <c r="I184" s="211"/>
      <c r="J184" s="210"/>
      <c r="K184" s="211"/>
      <c r="L184" s="210"/>
      <c r="M184" s="211"/>
      <c r="N184" s="210"/>
      <c r="O184" s="211"/>
      <c r="P184" s="210"/>
      <c r="Q184" s="211"/>
      <c r="R184" s="210"/>
      <c r="S184" s="211"/>
      <c r="T184" s="210"/>
      <c r="U184" s="211"/>
      <c r="V184" s="210"/>
      <c r="W184" s="211"/>
      <c r="X184" s="210"/>
      <c r="Y184" s="211"/>
      <c r="Z184" s="210"/>
      <c r="AA184" s="211"/>
      <c r="AB184" s="212"/>
      <c r="AC184" s="213"/>
      <c r="AD184" s="212"/>
      <c r="AE184" s="213"/>
      <c r="AF184" s="212"/>
      <c r="AG184" s="213"/>
      <c r="AH184" s="212"/>
      <c r="AI184" s="213"/>
      <c r="AJ184" s="212"/>
      <c r="AK184" s="213"/>
      <c r="AL184" s="212"/>
      <c r="AM184" s="213" t="s">
        <v>50</v>
      </c>
      <c r="AN184" s="212"/>
      <c r="AO184" s="213"/>
      <c r="AP184" s="212"/>
      <c r="AQ184" s="213"/>
      <c r="AR184" s="212"/>
      <c r="AS184" s="213"/>
      <c r="AT184" s="212"/>
      <c r="AU184" s="213"/>
      <c r="AV184" s="212" t="s">
        <v>50</v>
      </c>
      <c r="AW184" s="213"/>
      <c r="AX184" s="212"/>
      <c r="AY184" s="213"/>
      <c r="AZ184" s="212"/>
      <c r="BA184" s="213"/>
      <c r="BB184" s="212"/>
      <c r="BC184" s="213"/>
      <c r="BD184" s="212"/>
      <c r="BE184" s="213"/>
      <c r="BF184" s="212"/>
      <c r="BG184" s="213"/>
      <c r="BH184" s="212"/>
      <c r="BI184" s="213"/>
      <c r="BJ184" s="212"/>
      <c r="BK184" s="213"/>
      <c r="BL184" s="212"/>
      <c r="BM184" s="213"/>
      <c r="BN184" s="212"/>
      <c r="BO184" s="213"/>
      <c r="BP184" s="212"/>
      <c r="BQ184" s="213"/>
      <c r="BR184" s="212"/>
      <c r="BS184" s="213"/>
      <c r="BT184" s="212"/>
      <c r="BU184" s="213"/>
      <c r="BV184" s="212"/>
      <c r="BW184" s="213"/>
      <c r="BX184" s="212"/>
      <c r="BY184" s="213"/>
      <c r="BZ184" s="212"/>
      <c r="CA184" s="213"/>
      <c r="CB184" s="212"/>
      <c r="CC184" s="213"/>
      <c r="CD184" s="212"/>
      <c r="CE184" s="213"/>
      <c r="CF184" s="212"/>
      <c r="CG184" s="213"/>
      <c r="CH184" s="212"/>
      <c r="CI184" s="213"/>
      <c r="CJ184" s="210"/>
      <c r="CK184" s="211"/>
      <c r="CL184" s="210"/>
      <c r="CM184" s="211"/>
      <c r="CN184" s="210"/>
      <c r="CO184" s="211"/>
      <c r="CP184" s="210"/>
      <c r="CQ184" s="211"/>
      <c r="CR184" s="210"/>
      <c r="CS184" s="211"/>
      <c r="CT184" s="210"/>
      <c r="CU184" s="211"/>
      <c r="CV184" s="210"/>
      <c r="CW184" s="211"/>
      <c r="CX184" s="210"/>
      <c r="CY184" s="211"/>
      <c r="CZ184" s="210"/>
      <c r="DA184" s="211"/>
      <c r="DB184" s="210"/>
      <c r="DC184" s="211"/>
      <c r="DD184" s="210"/>
      <c r="DE184" s="211"/>
      <c r="DF184" s="210"/>
      <c r="DG184" s="211"/>
      <c r="DH184" s="210"/>
      <c r="DI184" s="211"/>
      <c r="DJ184" s="210"/>
      <c r="DK184" s="211"/>
      <c r="DL184" s="210"/>
      <c r="DM184" s="211"/>
      <c r="DN184" s="210"/>
      <c r="DO184" s="211"/>
      <c r="DP184" s="213"/>
      <c r="DQ184" s="212"/>
      <c r="DR184" s="213"/>
      <c r="DS184" s="212"/>
      <c r="DT184" s="213"/>
      <c r="DU184" s="212"/>
      <c r="DV184" s="213"/>
      <c r="DW184" s="212"/>
      <c r="DX184" s="213"/>
      <c r="DY184" s="212"/>
      <c r="DZ184" s="213"/>
      <c r="EA184" s="212"/>
      <c r="EB184" s="213"/>
      <c r="EC184" s="212"/>
      <c r="ED184" s="213"/>
      <c r="EE184" s="212"/>
      <c r="EF184" s="213"/>
      <c r="EG184" s="212"/>
      <c r="EH184" s="213"/>
      <c r="EI184" s="212"/>
      <c r="EJ184" s="213"/>
      <c r="EK184" s="212"/>
      <c r="EL184" s="213"/>
      <c r="EM184" s="212"/>
      <c r="EN184" s="213"/>
      <c r="EO184" s="212"/>
      <c r="EP184" s="210"/>
      <c r="EQ184" s="211"/>
      <c r="ER184" s="210"/>
      <c r="ES184" s="211"/>
      <c r="ET184" s="210"/>
      <c r="EU184" s="211"/>
      <c r="EV184" s="210"/>
      <c r="EW184" s="211"/>
      <c r="EX184" s="210"/>
      <c r="EY184" s="211"/>
      <c r="EZ184" s="210"/>
      <c r="FA184" s="211"/>
      <c r="FB184" s="210"/>
      <c r="FC184" s="211"/>
      <c r="FD184" s="210"/>
      <c r="FE184" s="211"/>
      <c r="FF184" s="210"/>
      <c r="FG184" s="211"/>
      <c r="FH184" s="210"/>
    </row>
    <row r="185" spans="1:164" ht="15" customHeight="1">
      <c r="A185" s="59" t="s">
        <v>178</v>
      </c>
      <c r="B185" s="59" t="s">
        <v>353</v>
      </c>
      <c r="C185" s="59" t="s">
        <v>1753</v>
      </c>
      <c r="D185" s="59" t="s">
        <v>3529</v>
      </c>
      <c r="E185" s="171">
        <v>64</v>
      </c>
      <c r="F185" s="210"/>
      <c r="G185" s="211"/>
      <c r="H185" s="210"/>
      <c r="I185" s="211"/>
      <c r="J185" s="210"/>
      <c r="K185" s="211"/>
      <c r="L185" s="210"/>
      <c r="M185" s="211"/>
      <c r="N185" s="210"/>
      <c r="O185" s="211"/>
      <c r="P185" s="210"/>
      <c r="Q185" s="211"/>
      <c r="R185" s="210"/>
      <c r="S185" s="211"/>
      <c r="T185" s="210"/>
      <c r="U185" s="211"/>
      <c r="V185" s="210"/>
      <c r="W185" s="211"/>
      <c r="X185" s="210"/>
      <c r="Y185" s="211"/>
      <c r="Z185" s="210"/>
      <c r="AA185" s="211"/>
      <c r="AB185" s="212"/>
      <c r="AC185" s="213"/>
      <c r="AD185" s="212"/>
      <c r="AE185" s="213"/>
      <c r="AF185" s="212"/>
      <c r="AG185" s="213"/>
      <c r="AH185" s="212"/>
      <c r="AI185" s="213"/>
      <c r="AJ185" s="212"/>
      <c r="AK185" s="213"/>
      <c r="AL185" s="212"/>
      <c r="AM185" s="213"/>
      <c r="AN185" s="212"/>
      <c r="AO185" s="213"/>
      <c r="AP185" s="212"/>
      <c r="AQ185" s="213"/>
      <c r="AR185" s="212"/>
      <c r="AS185" s="213"/>
      <c r="AT185" s="212"/>
      <c r="AU185" s="213" t="s">
        <v>50</v>
      </c>
      <c r="AV185" s="212"/>
      <c r="AW185" s="213"/>
      <c r="AX185" s="212"/>
      <c r="AY185" s="213"/>
      <c r="AZ185" s="212"/>
      <c r="BA185" s="213"/>
      <c r="BB185" s="212"/>
      <c r="BC185" s="213"/>
      <c r="BD185" s="212"/>
      <c r="BE185" s="213"/>
      <c r="BF185" s="212"/>
      <c r="BG185" s="213"/>
      <c r="BH185" s="212"/>
      <c r="BI185" s="213"/>
      <c r="BJ185" s="212"/>
      <c r="BK185" s="213"/>
      <c r="BL185" s="212"/>
      <c r="BM185" s="213"/>
      <c r="BN185" s="212"/>
      <c r="BO185" s="213"/>
      <c r="BP185" s="212"/>
      <c r="BQ185" s="213"/>
      <c r="BR185" s="212"/>
      <c r="BS185" s="213"/>
      <c r="BT185" s="212"/>
      <c r="BU185" s="213"/>
      <c r="BV185" s="212"/>
      <c r="BW185" s="213"/>
      <c r="BX185" s="212"/>
      <c r="BY185" s="213"/>
      <c r="BZ185" s="212"/>
      <c r="CA185" s="213"/>
      <c r="CB185" s="212"/>
      <c r="CC185" s="213"/>
      <c r="CD185" s="212"/>
      <c r="CE185" s="213"/>
      <c r="CF185" s="212"/>
      <c r="CG185" s="213"/>
      <c r="CH185" s="212"/>
      <c r="CI185" s="213"/>
      <c r="CJ185" s="210"/>
      <c r="CK185" s="211"/>
      <c r="CL185" s="210"/>
      <c r="CM185" s="211"/>
      <c r="CN185" s="210"/>
      <c r="CO185" s="211"/>
      <c r="CP185" s="210"/>
      <c r="CQ185" s="211"/>
      <c r="CR185" s="210"/>
      <c r="CS185" s="211"/>
      <c r="CT185" s="210"/>
      <c r="CU185" s="211"/>
      <c r="CV185" s="210"/>
      <c r="CW185" s="211"/>
      <c r="CX185" s="210"/>
      <c r="CY185" s="211"/>
      <c r="CZ185" s="210"/>
      <c r="DA185" s="211"/>
      <c r="DB185" s="210"/>
      <c r="DC185" s="211"/>
      <c r="DD185" s="210"/>
      <c r="DE185" s="211"/>
      <c r="DF185" s="210"/>
      <c r="DG185" s="211"/>
      <c r="DH185" s="210"/>
      <c r="DI185" s="211"/>
      <c r="DJ185" s="210"/>
      <c r="DK185" s="211"/>
      <c r="DL185" s="210"/>
      <c r="DM185" s="211"/>
      <c r="DN185" s="210"/>
      <c r="DO185" s="211"/>
      <c r="DP185" s="213"/>
      <c r="DQ185" s="212"/>
      <c r="DR185" s="213"/>
      <c r="DS185" s="212"/>
      <c r="DT185" s="213"/>
      <c r="DU185" s="212"/>
      <c r="DV185" s="213"/>
      <c r="DW185" s="212"/>
      <c r="DX185" s="213"/>
      <c r="DY185" s="212"/>
      <c r="DZ185" s="213"/>
      <c r="EA185" s="212"/>
      <c r="EB185" s="213"/>
      <c r="EC185" s="212"/>
      <c r="ED185" s="213"/>
      <c r="EE185" s="212"/>
      <c r="EF185" s="213"/>
      <c r="EG185" s="212"/>
      <c r="EH185" s="213"/>
      <c r="EI185" s="212"/>
      <c r="EJ185" s="213"/>
      <c r="EK185" s="212"/>
      <c r="EL185" s="213"/>
      <c r="EM185" s="212"/>
      <c r="EN185" s="213"/>
      <c r="EO185" s="212"/>
      <c r="EP185" s="210"/>
      <c r="EQ185" s="211"/>
      <c r="ER185" s="210"/>
      <c r="ES185" s="211"/>
      <c r="ET185" s="210"/>
      <c r="EU185" s="211"/>
      <c r="EV185" s="210"/>
      <c r="EW185" s="211"/>
      <c r="EX185" s="210"/>
      <c r="EY185" s="211"/>
      <c r="EZ185" s="210"/>
      <c r="FA185" s="211"/>
      <c r="FB185" s="210"/>
      <c r="FC185" s="211"/>
      <c r="FD185" s="210"/>
      <c r="FE185" s="211"/>
      <c r="FF185" s="210"/>
      <c r="FG185" s="211"/>
      <c r="FH185" s="210"/>
    </row>
    <row r="186" spans="1:164" ht="15" customHeight="1">
      <c r="A186" s="59" t="s">
        <v>180</v>
      </c>
      <c r="B186" s="59" t="s">
        <v>1848</v>
      </c>
      <c r="C186" s="59" t="s">
        <v>1753</v>
      </c>
      <c r="D186" s="59" t="s">
        <v>3520</v>
      </c>
      <c r="E186" s="171">
        <v>49</v>
      </c>
      <c r="F186" s="210"/>
      <c r="G186" s="211"/>
      <c r="H186" s="210"/>
      <c r="I186" s="211"/>
      <c r="J186" s="210"/>
      <c r="K186" s="211"/>
      <c r="L186" s="210"/>
      <c r="M186" s="211"/>
      <c r="N186" s="210"/>
      <c r="O186" s="211"/>
      <c r="P186" s="210"/>
      <c r="Q186" s="211"/>
      <c r="R186" s="210"/>
      <c r="S186" s="211"/>
      <c r="T186" s="210"/>
      <c r="U186" s="211"/>
      <c r="V186" s="210"/>
      <c r="W186" s="211"/>
      <c r="X186" s="210"/>
      <c r="Y186" s="211"/>
      <c r="Z186" s="210"/>
      <c r="AA186" s="211"/>
      <c r="AB186" s="212"/>
      <c r="AC186" s="213"/>
      <c r="AD186" s="212"/>
      <c r="AE186" s="213"/>
      <c r="AF186" s="212"/>
      <c r="AG186" s="213"/>
      <c r="AH186" s="212"/>
      <c r="AI186" s="213"/>
      <c r="AJ186" s="212"/>
      <c r="AK186" s="213"/>
      <c r="AL186" s="212"/>
      <c r="AM186" s="213"/>
      <c r="AN186" s="212"/>
      <c r="AO186" s="213"/>
      <c r="AP186" s="212"/>
      <c r="AQ186" s="213"/>
      <c r="AR186" s="212"/>
      <c r="AS186" s="213"/>
      <c r="AT186" s="212"/>
      <c r="AU186" s="213"/>
      <c r="AV186" s="212"/>
      <c r="AW186" s="213"/>
      <c r="AX186" s="212"/>
      <c r="AY186" s="213"/>
      <c r="AZ186" s="212"/>
      <c r="BA186" s="213"/>
      <c r="BB186" s="212"/>
      <c r="BC186" s="213"/>
      <c r="BD186" s="212"/>
      <c r="BE186" s="213"/>
      <c r="BF186" s="212"/>
      <c r="BG186" s="213"/>
      <c r="BH186" s="212"/>
      <c r="BI186" s="213"/>
      <c r="BJ186" s="212"/>
      <c r="BK186" s="213"/>
      <c r="BL186" s="212"/>
      <c r="BM186" s="213"/>
      <c r="BN186" s="212"/>
      <c r="BO186" s="213"/>
      <c r="BP186" s="212"/>
      <c r="BQ186" s="213"/>
      <c r="BR186" s="212"/>
      <c r="BS186" s="213"/>
      <c r="BT186" s="212"/>
      <c r="BU186" s="213"/>
      <c r="BV186" s="212"/>
      <c r="BW186" s="213"/>
      <c r="BX186" s="212" t="s">
        <v>50</v>
      </c>
      <c r="BY186" s="213"/>
      <c r="BZ186" s="212"/>
      <c r="CA186" s="213"/>
      <c r="CB186" s="212"/>
      <c r="CC186" s="213"/>
      <c r="CD186" s="212"/>
      <c r="CE186" s="213"/>
      <c r="CF186" s="212"/>
      <c r="CG186" s="213"/>
      <c r="CH186" s="212"/>
      <c r="CI186" s="213"/>
      <c r="CJ186" s="210"/>
      <c r="CK186" s="211"/>
      <c r="CL186" s="210"/>
      <c r="CM186" s="211"/>
      <c r="CN186" s="210"/>
      <c r="CO186" s="211"/>
      <c r="CP186" s="210"/>
      <c r="CQ186" s="211"/>
      <c r="CR186" s="210"/>
      <c r="CS186" s="211"/>
      <c r="CT186" s="210"/>
      <c r="CU186" s="211"/>
      <c r="CV186" s="210"/>
      <c r="CW186" s="211"/>
      <c r="CX186" s="210"/>
      <c r="CY186" s="211"/>
      <c r="CZ186" s="210"/>
      <c r="DA186" s="211"/>
      <c r="DB186" s="210"/>
      <c r="DC186" s="211"/>
      <c r="DD186" s="210"/>
      <c r="DE186" s="211"/>
      <c r="DF186" s="210"/>
      <c r="DG186" s="211"/>
      <c r="DH186" s="210"/>
      <c r="DI186" s="211"/>
      <c r="DJ186" s="210"/>
      <c r="DK186" s="211"/>
      <c r="DL186" s="210"/>
      <c r="DM186" s="211"/>
      <c r="DN186" s="210"/>
      <c r="DO186" s="211"/>
      <c r="DP186" s="213"/>
      <c r="DQ186" s="212"/>
      <c r="DR186" s="213"/>
      <c r="DS186" s="212"/>
      <c r="DT186" s="213"/>
      <c r="DU186" s="212"/>
      <c r="DV186" s="213"/>
      <c r="DW186" s="212"/>
      <c r="DX186" s="213"/>
      <c r="DY186" s="212"/>
      <c r="DZ186" s="213"/>
      <c r="EA186" s="212"/>
      <c r="EB186" s="213"/>
      <c r="EC186" s="212"/>
      <c r="ED186" s="213"/>
      <c r="EE186" s="212"/>
      <c r="EF186" s="213"/>
      <c r="EG186" s="212"/>
      <c r="EH186" s="213"/>
      <c r="EI186" s="212"/>
      <c r="EJ186" s="213"/>
      <c r="EK186" s="212"/>
      <c r="EL186" s="213"/>
      <c r="EM186" s="212"/>
      <c r="EN186" s="213"/>
      <c r="EO186" s="212"/>
      <c r="EP186" s="210"/>
      <c r="EQ186" s="211"/>
      <c r="ER186" s="210"/>
      <c r="ES186" s="211"/>
      <c r="ET186" s="210"/>
      <c r="EU186" s="211"/>
      <c r="EV186" s="210"/>
      <c r="EW186" s="211"/>
      <c r="EX186" s="210"/>
      <c r="EY186" s="211"/>
      <c r="EZ186" s="210"/>
      <c r="FA186" s="211"/>
      <c r="FB186" s="210"/>
      <c r="FC186" s="211"/>
      <c r="FD186" s="210"/>
      <c r="FE186" s="211"/>
      <c r="FF186" s="210"/>
      <c r="FG186" s="211"/>
      <c r="FH186" s="210"/>
    </row>
    <row r="187" spans="1:164" ht="15" customHeight="1">
      <c r="A187" s="59" t="s">
        <v>169</v>
      </c>
      <c r="B187" s="59" t="s">
        <v>3194</v>
      </c>
      <c r="C187" s="59" t="s">
        <v>1753</v>
      </c>
      <c r="D187" s="59" t="s">
        <v>3195</v>
      </c>
      <c r="E187" s="171">
        <v>78</v>
      </c>
      <c r="F187" s="210"/>
      <c r="G187" s="211"/>
      <c r="H187" s="210"/>
      <c r="I187" s="211"/>
      <c r="J187" s="210"/>
      <c r="K187" s="211" t="s">
        <v>50</v>
      </c>
      <c r="L187" s="210" t="s">
        <v>50</v>
      </c>
      <c r="M187" s="211"/>
      <c r="N187" s="210"/>
      <c r="O187" s="211"/>
      <c r="P187" s="210"/>
      <c r="Q187" s="211"/>
      <c r="R187" s="210"/>
      <c r="S187" s="211"/>
      <c r="T187" s="210"/>
      <c r="U187" s="211"/>
      <c r="V187" s="210"/>
      <c r="W187" s="211"/>
      <c r="X187" s="210"/>
      <c r="Y187" s="211"/>
      <c r="Z187" s="210"/>
      <c r="AA187" s="211"/>
      <c r="AB187" s="212"/>
      <c r="AC187" s="213"/>
      <c r="AD187" s="212"/>
      <c r="AE187" s="213"/>
      <c r="AF187" s="212"/>
      <c r="AG187" s="213"/>
      <c r="AH187" s="212"/>
      <c r="AI187" s="213"/>
      <c r="AJ187" s="212"/>
      <c r="AK187" s="213"/>
      <c r="AL187" s="212"/>
      <c r="AM187" s="213"/>
      <c r="AN187" s="212"/>
      <c r="AO187" s="213"/>
      <c r="AP187" s="212"/>
      <c r="AQ187" s="213"/>
      <c r="AR187" s="212"/>
      <c r="AS187" s="213"/>
      <c r="AT187" s="212"/>
      <c r="AU187" s="213"/>
      <c r="AV187" s="212"/>
      <c r="AW187" s="213"/>
      <c r="AX187" s="212"/>
      <c r="AY187" s="213"/>
      <c r="AZ187" s="212"/>
      <c r="BA187" s="213"/>
      <c r="BB187" s="212"/>
      <c r="BC187" s="213"/>
      <c r="BD187" s="212"/>
      <c r="BE187" s="213"/>
      <c r="BF187" s="212"/>
      <c r="BG187" s="213"/>
      <c r="BH187" s="212"/>
      <c r="BI187" s="213"/>
      <c r="BJ187" s="212"/>
      <c r="BK187" s="213"/>
      <c r="BL187" s="212"/>
      <c r="BM187" s="213"/>
      <c r="BN187" s="212"/>
      <c r="BO187" s="213"/>
      <c r="BP187" s="212"/>
      <c r="BQ187" s="213"/>
      <c r="BR187" s="212"/>
      <c r="BS187" s="213"/>
      <c r="BT187" s="212"/>
      <c r="BU187" s="213"/>
      <c r="BV187" s="212"/>
      <c r="BW187" s="213" t="s">
        <v>50</v>
      </c>
      <c r="BX187" s="212" t="s">
        <v>50</v>
      </c>
      <c r="BY187" s="213" t="s">
        <v>50</v>
      </c>
      <c r="BZ187" s="212" t="s">
        <v>50</v>
      </c>
      <c r="CA187" s="213" t="s">
        <v>50</v>
      </c>
      <c r="CB187" s="212"/>
      <c r="CC187" s="213" t="s">
        <v>50</v>
      </c>
      <c r="CD187" s="212"/>
      <c r="CE187" s="213"/>
      <c r="CF187" s="212"/>
      <c r="CG187" s="213"/>
      <c r="CH187" s="212"/>
      <c r="CI187" s="213"/>
      <c r="CJ187" s="210"/>
      <c r="CK187" s="211"/>
      <c r="CL187" s="210"/>
      <c r="CM187" s="211"/>
      <c r="CN187" s="210"/>
      <c r="CO187" s="211"/>
      <c r="CP187" s="210"/>
      <c r="CQ187" s="211"/>
      <c r="CR187" s="210"/>
      <c r="CS187" s="211"/>
      <c r="CT187" s="210"/>
      <c r="CU187" s="211"/>
      <c r="CV187" s="210"/>
      <c r="CW187" s="211"/>
      <c r="CX187" s="210"/>
      <c r="CY187" s="211"/>
      <c r="CZ187" s="210"/>
      <c r="DA187" s="211"/>
      <c r="DB187" s="210"/>
      <c r="DC187" s="211"/>
      <c r="DD187" s="210"/>
      <c r="DE187" s="211"/>
      <c r="DF187" s="210"/>
      <c r="DG187" s="211"/>
      <c r="DH187" s="210"/>
      <c r="DI187" s="211"/>
      <c r="DJ187" s="210"/>
      <c r="DK187" s="211"/>
      <c r="DL187" s="210"/>
      <c r="DM187" s="211"/>
      <c r="DN187" s="210"/>
      <c r="DO187" s="211"/>
      <c r="DP187" s="213"/>
      <c r="DQ187" s="212"/>
      <c r="DR187" s="213"/>
      <c r="DS187" s="212"/>
      <c r="DT187" s="213"/>
      <c r="DU187" s="212"/>
      <c r="DV187" s="213"/>
      <c r="DW187" s="212"/>
      <c r="DX187" s="213"/>
      <c r="DY187" s="212"/>
      <c r="DZ187" s="213"/>
      <c r="EA187" s="212"/>
      <c r="EB187" s="213"/>
      <c r="EC187" s="212"/>
      <c r="ED187" s="213"/>
      <c r="EE187" s="212"/>
      <c r="EF187" s="213"/>
      <c r="EG187" s="212"/>
      <c r="EH187" s="213"/>
      <c r="EI187" s="212"/>
      <c r="EJ187" s="213"/>
      <c r="EK187" s="212"/>
      <c r="EL187" s="213"/>
      <c r="EM187" s="212"/>
      <c r="EN187" s="213"/>
      <c r="EO187" s="212"/>
      <c r="EP187" s="210"/>
      <c r="EQ187" s="211"/>
      <c r="ER187" s="210"/>
      <c r="ES187" s="211"/>
      <c r="ET187" s="210"/>
      <c r="EU187" s="211"/>
      <c r="EV187" s="210"/>
      <c r="EW187" s="211"/>
      <c r="EX187" s="210"/>
      <c r="EY187" s="211"/>
      <c r="EZ187" s="210"/>
      <c r="FA187" s="211"/>
      <c r="FB187" s="210"/>
      <c r="FC187" s="211"/>
      <c r="FD187" s="210"/>
      <c r="FE187" s="211"/>
      <c r="FF187" s="210"/>
      <c r="FG187" s="211"/>
      <c r="FH187" s="210"/>
    </row>
    <row r="188" spans="1:164" ht="15" customHeight="1">
      <c r="A188" s="59" t="s">
        <v>165</v>
      </c>
      <c r="B188" s="59" t="s">
        <v>1667</v>
      </c>
      <c r="C188" s="59" t="s">
        <v>3188</v>
      </c>
      <c r="D188" s="59" t="s">
        <v>1802</v>
      </c>
      <c r="E188" s="171">
        <v>149</v>
      </c>
      <c r="F188" s="210"/>
      <c r="G188" s="211"/>
      <c r="H188" s="210"/>
      <c r="I188" s="211"/>
      <c r="J188" s="210"/>
      <c r="K188" s="211"/>
      <c r="L188" s="210"/>
      <c r="M188" s="211"/>
      <c r="N188" s="210" t="s">
        <v>50</v>
      </c>
      <c r="O188" s="211" t="s">
        <v>50</v>
      </c>
      <c r="P188" s="210" t="s">
        <v>50</v>
      </c>
      <c r="Q188" s="211" t="s">
        <v>50</v>
      </c>
      <c r="R188" s="210" t="s">
        <v>50</v>
      </c>
      <c r="S188" s="211" t="s">
        <v>50</v>
      </c>
      <c r="T188" s="210" t="s">
        <v>50</v>
      </c>
      <c r="U188" s="211" t="s">
        <v>50</v>
      </c>
      <c r="V188" s="210" t="s">
        <v>50</v>
      </c>
      <c r="W188" s="211" t="s">
        <v>50</v>
      </c>
      <c r="X188" s="210" t="s">
        <v>50</v>
      </c>
      <c r="Y188" s="211" t="s">
        <v>50</v>
      </c>
      <c r="Z188" s="210" t="s">
        <v>50</v>
      </c>
      <c r="AA188" s="211"/>
      <c r="AB188" s="212" t="s">
        <v>50</v>
      </c>
      <c r="AC188" s="213" t="s">
        <v>50</v>
      </c>
      <c r="AD188" s="212" t="s">
        <v>50</v>
      </c>
      <c r="AE188" s="213" t="s">
        <v>50</v>
      </c>
      <c r="AF188" s="212" t="s">
        <v>50</v>
      </c>
      <c r="AG188" s="213" t="s">
        <v>50</v>
      </c>
      <c r="AH188" s="212" t="s">
        <v>50</v>
      </c>
      <c r="AI188" s="213" t="s">
        <v>1982</v>
      </c>
      <c r="AJ188" s="212"/>
      <c r="AK188" s="213"/>
      <c r="AL188" s="212" t="s">
        <v>50</v>
      </c>
      <c r="AM188" s="213"/>
      <c r="AN188" s="212" t="s">
        <v>50</v>
      </c>
      <c r="AO188" s="213" t="s">
        <v>50</v>
      </c>
      <c r="AP188" s="212" t="s">
        <v>50</v>
      </c>
      <c r="AQ188" s="213" t="s">
        <v>50</v>
      </c>
      <c r="AR188" s="212" t="s">
        <v>50</v>
      </c>
      <c r="AS188" s="213" t="s">
        <v>50</v>
      </c>
      <c r="AT188" s="212"/>
      <c r="AU188" s="213"/>
      <c r="AV188" s="212"/>
      <c r="AW188" s="213" t="s">
        <v>50</v>
      </c>
      <c r="AX188" s="212" t="s">
        <v>50</v>
      </c>
      <c r="AY188" s="213" t="s">
        <v>50</v>
      </c>
      <c r="AZ188" s="212" t="s">
        <v>50</v>
      </c>
      <c r="BA188" s="213" t="s">
        <v>50</v>
      </c>
      <c r="BB188" s="212"/>
      <c r="BC188" s="213"/>
      <c r="BD188" s="212" t="s">
        <v>50</v>
      </c>
      <c r="BE188" s="213" t="s">
        <v>50</v>
      </c>
      <c r="BF188" s="212" t="s">
        <v>50</v>
      </c>
      <c r="BG188" s="213" t="s">
        <v>50</v>
      </c>
      <c r="BH188" s="212" t="s">
        <v>50</v>
      </c>
      <c r="BI188" s="213" t="s">
        <v>50</v>
      </c>
      <c r="BJ188" s="212"/>
      <c r="BK188" s="213"/>
      <c r="BL188" s="212"/>
      <c r="BM188" s="213"/>
      <c r="BN188" s="212"/>
      <c r="BO188" s="213" t="s">
        <v>50</v>
      </c>
      <c r="BP188" s="212" t="s">
        <v>50</v>
      </c>
      <c r="BQ188" s="213" t="s">
        <v>50</v>
      </c>
      <c r="BR188" s="212" t="s">
        <v>50</v>
      </c>
      <c r="BS188" s="213" t="s">
        <v>50</v>
      </c>
      <c r="BT188" s="212"/>
      <c r="BU188" s="213"/>
      <c r="BV188" s="212"/>
      <c r="BW188" s="213"/>
      <c r="BX188" s="212"/>
      <c r="BY188" s="213"/>
      <c r="BZ188" s="212"/>
      <c r="CA188" s="213"/>
      <c r="CB188" s="212" t="s">
        <v>50</v>
      </c>
      <c r="CC188" s="213"/>
      <c r="CD188" s="212"/>
      <c r="CE188" s="213"/>
      <c r="CF188" s="212"/>
      <c r="CG188" s="213"/>
      <c r="CH188" s="212"/>
      <c r="CI188" s="213"/>
      <c r="CJ188" s="210"/>
      <c r="CK188" s="211"/>
      <c r="CL188" s="210" t="s">
        <v>50</v>
      </c>
      <c r="CM188" s="211" t="s">
        <v>50</v>
      </c>
      <c r="CN188" s="210" t="s">
        <v>50</v>
      </c>
      <c r="CO188" s="211" t="s">
        <v>50</v>
      </c>
      <c r="CP188" s="210" t="s">
        <v>50</v>
      </c>
      <c r="CQ188" s="211" t="s">
        <v>50</v>
      </c>
      <c r="CR188" s="210"/>
      <c r="CS188" s="211" t="s">
        <v>50</v>
      </c>
      <c r="CT188" s="210" t="s">
        <v>50</v>
      </c>
      <c r="CU188" s="211" t="s">
        <v>50</v>
      </c>
      <c r="CV188" s="210"/>
      <c r="CW188" s="211"/>
      <c r="CX188" s="210"/>
      <c r="CY188" s="211"/>
      <c r="CZ188" s="210"/>
      <c r="DA188" s="211"/>
      <c r="DB188" s="210"/>
      <c r="DC188" s="211"/>
      <c r="DD188" s="210" t="s">
        <v>50</v>
      </c>
      <c r="DE188" s="211" t="s">
        <v>50</v>
      </c>
      <c r="DF188" s="210" t="s">
        <v>50</v>
      </c>
      <c r="DG188" s="211"/>
      <c r="DH188" s="210"/>
      <c r="DI188" s="211"/>
      <c r="DJ188" s="210"/>
      <c r="DK188" s="211"/>
      <c r="DL188" s="210" t="s">
        <v>50</v>
      </c>
      <c r="DM188" s="211"/>
      <c r="DN188" s="210"/>
      <c r="DO188" s="211"/>
      <c r="DP188" s="213"/>
      <c r="DQ188" s="212"/>
      <c r="DR188" s="213"/>
      <c r="DS188" s="212"/>
      <c r="DT188" s="213"/>
      <c r="DU188" s="212"/>
      <c r="DV188" s="213"/>
      <c r="DW188" s="212"/>
      <c r="DX188" s="213"/>
      <c r="DY188" s="212"/>
      <c r="DZ188" s="213"/>
      <c r="EA188" s="212" t="s">
        <v>50</v>
      </c>
      <c r="EB188" s="213" t="s">
        <v>50</v>
      </c>
      <c r="EC188" s="212" t="s">
        <v>50</v>
      </c>
      <c r="ED188" s="213" t="s">
        <v>50</v>
      </c>
      <c r="EE188" s="212" t="s">
        <v>50</v>
      </c>
      <c r="EF188" s="213" t="s">
        <v>50</v>
      </c>
      <c r="EG188" s="212" t="s">
        <v>50</v>
      </c>
      <c r="EH188" s="213"/>
      <c r="EI188" s="212"/>
      <c r="EJ188" s="213"/>
      <c r="EK188" s="212"/>
      <c r="EL188" s="213"/>
      <c r="EM188" s="212"/>
      <c r="EN188" s="213"/>
      <c r="EO188" s="212"/>
      <c r="EP188" s="210"/>
      <c r="EQ188" s="211"/>
      <c r="ER188" s="210"/>
      <c r="ES188" s="211"/>
      <c r="ET188" s="210"/>
      <c r="EU188" s="211"/>
      <c r="EV188" s="210"/>
      <c r="EW188" s="211"/>
      <c r="EX188" s="210"/>
      <c r="EY188" s="211"/>
      <c r="EZ188" s="210"/>
      <c r="FA188" s="211"/>
      <c r="FB188" s="210"/>
      <c r="FC188" s="211"/>
      <c r="FD188" s="210"/>
      <c r="FE188" s="211"/>
      <c r="FF188" s="210"/>
      <c r="FG188" s="211"/>
      <c r="FH188" s="210"/>
    </row>
    <row r="189" spans="1:164" ht="15" customHeight="1">
      <c r="A189" s="59" t="s">
        <v>165</v>
      </c>
      <c r="B189" s="59" t="s">
        <v>3995</v>
      </c>
      <c r="C189" s="59" t="s">
        <v>1754</v>
      </c>
      <c r="D189" s="59" t="s">
        <v>4360</v>
      </c>
      <c r="E189" s="171">
        <v>76</v>
      </c>
      <c r="F189" s="210"/>
      <c r="G189" s="211"/>
      <c r="H189" s="210"/>
      <c r="I189" s="211"/>
      <c r="J189" s="210"/>
      <c r="K189" s="211"/>
      <c r="L189" s="210"/>
      <c r="M189" s="211"/>
      <c r="N189" s="210"/>
      <c r="O189" s="211" t="s">
        <v>50</v>
      </c>
      <c r="P189" s="210"/>
      <c r="Q189" s="211"/>
      <c r="R189" s="210"/>
      <c r="S189" s="211"/>
      <c r="T189" s="210" t="s">
        <v>50</v>
      </c>
      <c r="U189" s="211"/>
      <c r="V189" s="210"/>
      <c r="W189" s="211"/>
      <c r="X189" s="210"/>
      <c r="Y189" s="211"/>
      <c r="Z189" s="210"/>
      <c r="AA189" s="211"/>
      <c r="AB189" s="212"/>
      <c r="AC189" s="213"/>
      <c r="AD189" s="212"/>
      <c r="AE189" s="213"/>
      <c r="AF189" s="212"/>
      <c r="AG189" s="213"/>
      <c r="AH189" s="212"/>
      <c r="AI189" s="213"/>
      <c r="AJ189" s="212"/>
      <c r="AK189" s="213"/>
      <c r="AL189" s="212"/>
      <c r="AM189" s="213"/>
      <c r="AN189" s="212"/>
      <c r="AO189" s="213"/>
      <c r="AP189" s="212"/>
      <c r="AQ189" s="213"/>
      <c r="AR189" s="212"/>
      <c r="AS189" s="213"/>
      <c r="AT189" s="212"/>
      <c r="AU189" s="213"/>
      <c r="AV189" s="212"/>
      <c r="AW189" s="213"/>
      <c r="AX189" s="212"/>
      <c r="AY189" s="213"/>
      <c r="AZ189" s="212"/>
      <c r="BA189" s="213"/>
      <c r="BB189" s="212"/>
      <c r="BC189" s="213"/>
      <c r="BD189" s="212"/>
      <c r="BE189" s="213"/>
      <c r="BF189" s="212"/>
      <c r="BG189" s="213"/>
      <c r="BH189" s="212"/>
      <c r="BI189" s="213"/>
      <c r="BJ189" s="212"/>
      <c r="BK189" s="213"/>
      <c r="BL189" s="212"/>
      <c r="BM189" s="213"/>
      <c r="BN189" s="212"/>
      <c r="BO189" s="213"/>
      <c r="BP189" s="212"/>
      <c r="BQ189" s="213"/>
      <c r="BR189" s="212"/>
      <c r="BS189" s="213"/>
      <c r="BT189" s="212"/>
      <c r="BU189" s="213"/>
      <c r="BV189" s="212"/>
      <c r="BW189" s="213"/>
      <c r="BX189" s="212"/>
      <c r="BY189" s="213"/>
      <c r="BZ189" s="212"/>
      <c r="CA189" s="213"/>
      <c r="CB189" s="212"/>
      <c r="CC189" s="213"/>
      <c r="CD189" s="212"/>
      <c r="CE189" s="213"/>
      <c r="CF189" s="212"/>
      <c r="CG189" s="213"/>
      <c r="CH189" s="212"/>
      <c r="CI189" s="213"/>
      <c r="CJ189" s="210"/>
      <c r="CK189" s="211"/>
      <c r="CL189" s="210"/>
      <c r="CM189" s="211"/>
      <c r="CN189" s="210"/>
      <c r="CO189" s="211"/>
      <c r="CP189" s="210"/>
      <c r="CQ189" s="211"/>
      <c r="CR189" s="210"/>
      <c r="CS189" s="211"/>
      <c r="CT189" s="210"/>
      <c r="CU189" s="211"/>
      <c r="CV189" s="210"/>
      <c r="CW189" s="211"/>
      <c r="CX189" s="210"/>
      <c r="CY189" s="211"/>
      <c r="CZ189" s="210"/>
      <c r="DA189" s="211"/>
      <c r="DB189" s="210"/>
      <c r="DC189" s="211"/>
      <c r="DD189" s="210"/>
      <c r="DE189" s="211"/>
      <c r="DF189" s="210"/>
      <c r="DG189" s="211"/>
      <c r="DH189" s="210"/>
      <c r="DI189" s="211"/>
      <c r="DJ189" s="210"/>
      <c r="DK189" s="211"/>
      <c r="DL189" s="210"/>
      <c r="DM189" s="211"/>
      <c r="DN189" s="210"/>
      <c r="DO189" s="211"/>
      <c r="DP189" s="213"/>
      <c r="DQ189" s="212"/>
      <c r="DR189" s="213"/>
      <c r="DS189" s="212"/>
      <c r="DT189" s="213"/>
      <c r="DU189" s="212"/>
      <c r="DV189" s="213"/>
      <c r="DW189" s="212"/>
      <c r="DX189" s="213"/>
      <c r="DY189" s="212"/>
      <c r="DZ189" s="213"/>
      <c r="EA189" s="212"/>
      <c r="EB189" s="213"/>
      <c r="EC189" s="212"/>
      <c r="ED189" s="213"/>
      <c r="EE189" s="212"/>
      <c r="EF189" s="213"/>
      <c r="EG189" s="212"/>
      <c r="EH189" s="213"/>
      <c r="EI189" s="212"/>
      <c r="EJ189" s="213"/>
      <c r="EK189" s="212"/>
      <c r="EL189" s="213"/>
      <c r="EM189" s="212"/>
      <c r="EN189" s="213"/>
      <c r="EO189" s="212"/>
      <c r="EP189" s="210"/>
      <c r="EQ189" s="211"/>
      <c r="ER189" s="210"/>
      <c r="ES189" s="211"/>
      <c r="ET189" s="210"/>
      <c r="EU189" s="211"/>
      <c r="EV189" s="210"/>
      <c r="EW189" s="211"/>
      <c r="EX189" s="210"/>
      <c r="EY189" s="211"/>
      <c r="EZ189" s="210"/>
      <c r="FA189" s="211"/>
      <c r="FB189" s="210"/>
      <c r="FC189" s="211"/>
      <c r="FD189" s="210"/>
      <c r="FE189" s="211"/>
      <c r="FF189" s="210"/>
      <c r="FG189" s="211"/>
      <c r="FH189" s="210"/>
    </row>
    <row r="190" spans="1:164" ht="15" customHeight="1">
      <c r="A190" s="59" t="s">
        <v>165</v>
      </c>
      <c r="B190" s="59" t="s">
        <v>3994</v>
      </c>
      <c r="C190" s="59" t="s">
        <v>1754</v>
      </c>
      <c r="D190" s="59" t="s">
        <v>4361</v>
      </c>
      <c r="E190" s="171">
        <v>79</v>
      </c>
      <c r="F190" s="210"/>
      <c r="G190" s="211"/>
      <c r="H190" s="210"/>
      <c r="I190" s="211"/>
      <c r="J190" s="210"/>
      <c r="K190" s="211"/>
      <c r="L190" s="210"/>
      <c r="M190" s="211"/>
      <c r="N190" s="210"/>
      <c r="O190" s="211"/>
      <c r="P190" s="210" t="s">
        <v>50</v>
      </c>
      <c r="Q190" s="211" t="s">
        <v>50</v>
      </c>
      <c r="R190" s="210" t="s">
        <v>50</v>
      </c>
      <c r="S190" s="211" t="s">
        <v>50</v>
      </c>
      <c r="T190" s="210"/>
      <c r="U190" s="211"/>
      <c r="V190" s="210"/>
      <c r="W190" s="211"/>
      <c r="X190" s="210"/>
      <c r="Y190" s="211"/>
      <c r="Z190" s="210"/>
      <c r="AA190" s="211"/>
      <c r="AB190" s="212"/>
      <c r="AC190" s="213"/>
      <c r="AD190" s="212"/>
      <c r="AE190" s="213"/>
      <c r="AF190" s="212"/>
      <c r="AG190" s="213"/>
      <c r="AH190" s="212"/>
      <c r="AI190" s="213"/>
      <c r="AJ190" s="212"/>
      <c r="AK190" s="213"/>
      <c r="AL190" s="212"/>
      <c r="AM190" s="213"/>
      <c r="AN190" s="212"/>
      <c r="AO190" s="213"/>
      <c r="AP190" s="212"/>
      <c r="AQ190" s="213"/>
      <c r="AR190" s="212"/>
      <c r="AS190" s="213"/>
      <c r="AT190" s="212"/>
      <c r="AU190" s="213"/>
      <c r="AV190" s="212"/>
      <c r="AW190" s="213"/>
      <c r="AX190" s="212"/>
      <c r="AY190" s="213"/>
      <c r="AZ190" s="212"/>
      <c r="BA190" s="213"/>
      <c r="BB190" s="212"/>
      <c r="BC190" s="213"/>
      <c r="BD190" s="212"/>
      <c r="BE190" s="213"/>
      <c r="BF190" s="212"/>
      <c r="BG190" s="213"/>
      <c r="BH190" s="212"/>
      <c r="BI190" s="213"/>
      <c r="BJ190" s="212"/>
      <c r="BK190" s="213"/>
      <c r="BL190" s="212"/>
      <c r="BM190" s="213"/>
      <c r="BN190" s="212"/>
      <c r="BO190" s="213"/>
      <c r="BP190" s="212"/>
      <c r="BQ190" s="213"/>
      <c r="BR190" s="212"/>
      <c r="BS190" s="213"/>
      <c r="BT190" s="212"/>
      <c r="BU190" s="213"/>
      <c r="BV190" s="212"/>
      <c r="BW190" s="213"/>
      <c r="BX190" s="212"/>
      <c r="BY190" s="213"/>
      <c r="BZ190" s="212"/>
      <c r="CA190" s="213"/>
      <c r="CB190" s="212"/>
      <c r="CC190" s="213"/>
      <c r="CD190" s="212"/>
      <c r="CE190" s="213"/>
      <c r="CF190" s="212"/>
      <c r="CG190" s="213"/>
      <c r="CH190" s="212"/>
      <c r="CI190" s="213"/>
      <c r="CJ190" s="210"/>
      <c r="CK190" s="211"/>
      <c r="CL190" s="210"/>
      <c r="CM190" s="211"/>
      <c r="CN190" s="210"/>
      <c r="CO190" s="211"/>
      <c r="CP190" s="210"/>
      <c r="CQ190" s="211"/>
      <c r="CR190" s="210"/>
      <c r="CS190" s="211"/>
      <c r="CT190" s="210"/>
      <c r="CU190" s="211"/>
      <c r="CV190" s="210"/>
      <c r="CW190" s="211"/>
      <c r="CX190" s="210"/>
      <c r="CY190" s="211"/>
      <c r="CZ190" s="210"/>
      <c r="DA190" s="211"/>
      <c r="DB190" s="210"/>
      <c r="DC190" s="211"/>
      <c r="DD190" s="210"/>
      <c r="DE190" s="211"/>
      <c r="DF190" s="210"/>
      <c r="DG190" s="211"/>
      <c r="DH190" s="210"/>
      <c r="DI190" s="211"/>
      <c r="DJ190" s="210"/>
      <c r="DK190" s="211"/>
      <c r="DL190" s="210"/>
      <c r="DM190" s="211"/>
      <c r="DN190" s="210"/>
      <c r="DO190" s="211"/>
      <c r="DP190" s="213"/>
      <c r="DQ190" s="212"/>
      <c r="DR190" s="213"/>
      <c r="DS190" s="212"/>
      <c r="DT190" s="213"/>
      <c r="DU190" s="212"/>
      <c r="DV190" s="213"/>
      <c r="DW190" s="212"/>
      <c r="DX190" s="213"/>
      <c r="DY190" s="212"/>
      <c r="DZ190" s="213"/>
      <c r="EA190" s="212"/>
      <c r="EB190" s="213"/>
      <c r="EC190" s="212"/>
      <c r="ED190" s="213"/>
      <c r="EE190" s="212"/>
      <c r="EF190" s="213"/>
      <c r="EG190" s="212"/>
      <c r="EH190" s="213"/>
      <c r="EI190" s="212"/>
      <c r="EJ190" s="213"/>
      <c r="EK190" s="212"/>
      <c r="EL190" s="213"/>
      <c r="EM190" s="212"/>
      <c r="EN190" s="213"/>
      <c r="EO190" s="212"/>
      <c r="EP190" s="210"/>
      <c r="EQ190" s="211"/>
      <c r="ER190" s="210"/>
      <c r="ES190" s="211"/>
      <c r="ET190" s="210"/>
      <c r="EU190" s="211"/>
      <c r="EV190" s="210"/>
      <c r="EW190" s="211"/>
      <c r="EX190" s="210"/>
      <c r="EY190" s="211"/>
      <c r="EZ190" s="210"/>
      <c r="FA190" s="211"/>
      <c r="FB190" s="210"/>
      <c r="FC190" s="211"/>
      <c r="FD190" s="210"/>
      <c r="FE190" s="211"/>
      <c r="FF190" s="210"/>
      <c r="FG190" s="211"/>
      <c r="FH190" s="210"/>
    </row>
    <row r="191" spans="1:164" ht="15" customHeight="1">
      <c r="A191" s="59" t="s">
        <v>165</v>
      </c>
      <c r="B191" s="59" t="s">
        <v>1293</v>
      </c>
      <c r="C191" s="59" t="s">
        <v>1754</v>
      </c>
      <c r="D191" s="59" t="s">
        <v>3773</v>
      </c>
      <c r="E191" s="171">
        <v>55</v>
      </c>
      <c r="F191" s="210"/>
      <c r="G191" s="211"/>
      <c r="H191" s="210"/>
      <c r="I191" s="211"/>
      <c r="J191" s="210"/>
      <c r="K191" s="211"/>
      <c r="L191" s="210"/>
      <c r="M191" s="211"/>
      <c r="N191" s="210"/>
      <c r="O191" s="211"/>
      <c r="P191" s="210"/>
      <c r="Q191" s="211"/>
      <c r="R191" s="210"/>
      <c r="S191" s="211"/>
      <c r="T191" s="210"/>
      <c r="U191" s="211"/>
      <c r="V191" s="210"/>
      <c r="W191" s="211"/>
      <c r="X191" s="210"/>
      <c r="Y191" s="211"/>
      <c r="Z191" s="210"/>
      <c r="AA191" s="211"/>
      <c r="AB191" s="212"/>
      <c r="AC191" s="213"/>
      <c r="AD191" s="212"/>
      <c r="AE191" s="213"/>
      <c r="AF191" s="212"/>
      <c r="AG191" s="213"/>
      <c r="AH191" s="212"/>
      <c r="AI191" s="213"/>
      <c r="AJ191" s="212"/>
      <c r="AK191" s="213"/>
      <c r="AL191" s="212"/>
      <c r="AM191" s="213"/>
      <c r="AN191" s="212"/>
      <c r="AO191" s="213"/>
      <c r="AP191" s="212"/>
      <c r="AQ191" s="213"/>
      <c r="AR191" s="212"/>
      <c r="AS191" s="213"/>
      <c r="AT191" s="212"/>
      <c r="AU191" s="213"/>
      <c r="AV191" s="212"/>
      <c r="AW191" s="213"/>
      <c r="AX191" s="212"/>
      <c r="AY191" s="213"/>
      <c r="AZ191" s="212" t="s">
        <v>1983</v>
      </c>
      <c r="BA191" s="213" t="s">
        <v>1983</v>
      </c>
      <c r="BB191" s="212" t="s">
        <v>1983</v>
      </c>
      <c r="BC191" s="213" t="s">
        <v>1983</v>
      </c>
      <c r="BD191" s="212"/>
      <c r="BE191" s="213"/>
      <c r="BF191" s="212"/>
      <c r="BG191" s="213"/>
      <c r="BH191" s="212"/>
      <c r="BI191" s="213"/>
      <c r="BJ191" s="212"/>
      <c r="BK191" s="213"/>
      <c r="BL191" s="212"/>
      <c r="BM191" s="213"/>
      <c r="BN191" s="212"/>
      <c r="BO191" s="213"/>
      <c r="BP191" s="212"/>
      <c r="BQ191" s="213"/>
      <c r="BR191" s="212"/>
      <c r="BS191" s="213"/>
      <c r="BT191" s="212"/>
      <c r="BU191" s="213"/>
      <c r="BV191" s="212"/>
      <c r="BW191" s="213"/>
      <c r="BX191" s="212"/>
      <c r="BY191" s="213"/>
      <c r="BZ191" s="212"/>
      <c r="CA191" s="213"/>
      <c r="CB191" s="212"/>
      <c r="CC191" s="213"/>
      <c r="CD191" s="212"/>
      <c r="CE191" s="213"/>
      <c r="CF191" s="212"/>
      <c r="CG191" s="213"/>
      <c r="CH191" s="212"/>
      <c r="CI191" s="213"/>
      <c r="CJ191" s="210"/>
      <c r="CK191" s="211"/>
      <c r="CL191" s="210"/>
      <c r="CM191" s="211"/>
      <c r="CN191" s="210"/>
      <c r="CO191" s="211"/>
      <c r="CP191" s="210"/>
      <c r="CQ191" s="211"/>
      <c r="CR191" s="210"/>
      <c r="CS191" s="211"/>
      <c r="CT191" s="210"/>
      <c r="CU191" s="211"/>
      <c r="CV191" s="210"/>
      <c r="CW191" s="211"/>
      <c r="CX191" s="210"/>
      <c r="CY191" s="211"/>
      <c r="CZ191" s="210"/>
      <c r="DA191" s="211"/>
      <c r="DB191" s="210"/>
      <c r="DC191" s="211"/>
      <c r="DD191" s="210"/>
      <c r="DE191" s="211"/>
      <c r="DF191" s="210"/>
      <c r="DG191" s="211"/>
      <c r="DH191" s="210"/>
      <c r="DI191" s="211"/>
      <c r="DJ191" s="210"/>
      <c r="DK191" s="211"/>
      <c r="DL191" s="210"/>
      <c r="DM191" s="211"/>
      <c r="DN191" s="210"/>
      <c r="DO191" s="211"/>
      <c r="DP191" s="213"/>
      <c r="DQ191" s="212"/>
      <c r="DR191" s="213"/>
      <c r="DS191" s="212"/>
      <c r="DT191" s="213"/>
      <c r="DU191" s="212"/>
      <c r="DV191" s="213"/>
      <c r="DW191" s="212"/>
      <c r="DX191" s="213"/>
      <c r="DY191" s="212"/>
      <c r="DZ191" s="213"/>
      <c r="EA191" s="212" t="s">
        <v>50</v>
      </c>
      <c r="EB191" s="213" t="s">
        <v>50</v>
      </c>
      <c r="EC191" s="212" t="s">
        <v>50</v>
      </c>
      <c r="ED191" s="213" t="s">
        <v>50</v>
      </c>
      <c r="EE191" s="212"/>
      <c r="EF191" s="213"/>
      <c r="EG191" s="212"/>
      <c r="EH191" s="213"/>
      <c r="EI191" s="212"/>
      <c r="EJ191" s="213"/>
      <c r="EK191" s="212"/>
      <c r="EL191" s="213"/>
      <c r="EM191" s="212"/>
      <c r="EN191" s="213"/>
      <c r="EO191" s="212"/>
      <c r="EP191" s="210"/>
      <c r="EQ191" s="211"/>
      <c r="ER191" s="210"/>
      <c r="ES191" s="211"/>
      <c r="ET191" s="210"/>
      <c r="EU191" s="211"/>
      <c r="EV191" s="210"/>
      <c r="EW191" s="211"/>
      <c r="EX191" s="210"/>
      <c r="EY191" s="211"/>
      <c r="EZ191" s="210"/>
      <c r="FA191" s="211"/>
      <c r="FB191" s="210"/>
      <c r="FC191" s="211"/>
      <c r="FD191" s="210"/>
      <c r="FE191" s="211"/>
      <c r="FF191" s="210"/>
      <c r="FG191" s="211"/>
      <c r="FH191" s="210"/>
    </row>
    <row r="192" spans="1:164" ht="15" customHeight="1">
      <c r="A192" s="59" t="s">
        <v>165</v>
      </c>
      <c r="B192" s="59" t="s">
        <v>1294</v>
      </c>
      <c r="C192" s="59" t="s">
        <v>1754</v>
      </c>
      <c r="D192" s="59" t="s">
        <v>3774</v>
      </c>
      <c r="E192" s="171">
        <v>75</v>
      </c>
      <c r="F192" s="210"/>
      <c r="G192" s="211"/>
      <c r="H192" s="210"/>
      <c r="I192" s="211"/>
      <c r="J192" s="210"/>
      <c r="K192" s="211"/>
      <c r="L192" s="210"/>
      <c r="M192" s="211"/>
      <c r="N192" s="210"/>
      <c r="O192" s="211"/>
      <c r="P192" s="210"/>
      <c r="Q192" s="211"/>
      <c r="R192" s="210"/>
      <c r="S192" s="211"/>
      <c r="T192" s="210"/>
      <c r="U192" s="211"/>
      <c r="V192" s="210"/>
      <c r="W192" s="211"/>
      <c r="X192" s="210"/>
      <c r="Y192" s="211"/>
      <c r="Z192" s="210"/>
      <c r="AA192" s="211"/>
      <c r="AB192" s="212"/>
      <c r="AC192" s="213"/>
      <c r="AD192" s="212"/>
      <c r="AE192" s="213"/>
      <c r="AF192" s="212"/>
      <c r="AG192" s="213"/>
      <c r="AH192" s="212"/>
      <c r="AI192" s="213"/>
      <c r="AJ192" s="212"/>
      <c r="AK192" s="213"/>
      <c r="AL192" s="212"/>
      <c r="AM192" s="213"/>
      <c r="AN192" s="212"/>
      <c r="AO192" s="213"/>
      <c r="AP192" s="212"/>
      <c r="AQ192" s="213"/>
      <c r="AR192" s="212"/>
      <c r="AS192" s="213"/>
      <c r="AT192" s="212"/>
      <c r="AU192" s="213"/>
      <c r="AV192" s="212"/>
      <c r="AW192" s="213"/>
      <c r="AX192" s="212"/>
      <c r="AY192" s="213"/>
      <c r="AZ192" s="212"/>
      <c r="BA192" s="213"/>
      <c r="BB192" s="212"/>
      <c r="BC192" s="213"/>
      <c r="BD192" s="212"/>
      <c r="BE192" s="213"/>
      <c r="BF192" s="212"/>
      <c r="BG192" s="213"/>
      <c r="BH192" s="212"/>
      <c r="BI192" s="213"/>
      <c r="BJ192" s="212"/>
      <c r="BK192" s="213"/>
      <c r="BL192" s="212"/>
      <c r="BM192" s="213"/>
      <c r="BN192" s="212"/>
      <c r="BO192" s="213"/>
      <c r="BP192" s="212"/>
      <c r="BQ192" s="213"/>
      <c r="BR192" s="212"/>
      <c r="BS192" s="213"/>
      <c r="BT192" s="212"/>
      <c r="BU192" s="213"/>
      <c r="BV192" s="212"/>
      <c r="BW192" s="213"/>
      <c r="BX192" s="212"/>
      <c r="BY192" s="213"/>
      <c r="BZ192" s="212"/>
      <c r="CA192" s="213"/>
      <c r="CB192" s="212"/>
      <c r="CC192" s="213"/>
      <c r="CD192" s="212"/>
      <c r="CE192" s="213"/>
      <c r="CF192" s="212"/>
      <c r="CG192" s="213"/>
      <c r="CH192" s="212"/>
      <c r="CI192" s="213"/>
      <c r="CJ192" s="210"/>
      <c r="CK192" s="211"/>
      <c r="CL192" s="210"/>
      <c r="CM192" s="211"/>
      <c r="CN192" s="210"/>
      <c r="CO192" s="211"/>
      <c r="CP192" s="210"/>
      <c r="CQ192" s="211"/>
      <c r="CR192" s="210"/>
      <c r="CS192" s="211"/>
      <c r="CT192" s="210"/>
      <c r="CU192" s="211"/>
      <c r="CV192" s="210"/>
      <c r="CW192" s="211"/>
      <c r="CX192" s="210"/>
      <c r="CY192" s="211"/>
      <c r="CZ192" s="210"/>
      <c r="DA192" s="211"/>
      <c r="DB192" s="210"/>
      <c r="DC192" s="211"/>
      <c r="DD192" s="210"/>
      <c r="DE192" s="211"/>
      <c r="DF192" s="210"/>
      <c r="DG192" s="211"/>
      <c r="DH192" s="210"/>
      <c r="DI192" s="211"/>
      <c r="DJ192" s="210"/>
      <c r="DK192" s="211"/>
      <c r="DL192" s="210"/>
      <c r="DM192" s="211"/>
      <c r="DN192" s="210"/>
      <c r="DO192" s="211"/>
      <c r="DP192" s="213"/>
      <c r="DQ192" s="212"/>
      <c r="DR192" s="213"/>
      <c r="DS192" s="212"/>
      <c r="DT192" s="213"/>
      <c r="DU192" s="212"/>
      <c r="DV192" s="213"/>
      <c r="DW192" s="212"/>
      <c r="DX192" s="213"/>
      <c r="DY192" s="212"/>
      <c r="DZ192" s="213"/>
      <c r="EA192" s="212" t="s">
        <v>50</v>
      </c>
      <c r="EB192" s="213" t="s">
        <v>50</v>
      </c>
      <c r="EC192" s="212" t="s">
        <v>50</v>
      </c>
      <c r="ED192" s="213" t="s">
        <v>50</v>
      </c>
      <c r="EE192" s="212"/>
      <c r="EF192" s="213"/>
      <c r="EG192" s="212"/>
      <c r="EH192" s="213"/>
      <c r="EI192" s="212"/>
      <c r="EJ192" s="213"/>
      <c r="EK192" s="212"/>
      <c r="EL192" s="213"/>
      <c r="EM192" s="212"/>
      <c r="EN192" s="213"/>
      <c r="EO192" s="212"/>
      <c r="EP192" s="210"/>
      <c r="EQ192" s="211"/>
      <c r="ER192" s="210"/>
      <c r="ES192" s="211"/>
      <c r="ET192" s="210"/>
      <c r="EU192" s="211"/>
      <c r="EV192" s="210"/>
      <c r="EW192" s="211"/>
      <c r="EX192" s="210"/>
      <c r="EY192" s="211"/>
      <c r="EZ192" s="210"/>
      <c r="FA192" s="211"/>
      <c r="FB192" s="210"/>
      <c r="FC192" s="211"/>
      <c r="FD192" s="210"/>
      <c r="FE192" s="211"/>
      <c r="FF192" s="210"/>
      <c r="FG192" s="211"/>
      <c r="FH192" s="210"/>
    </row>
    <row r="193" spans="1:164" ht="15" customHeight="1">
      <c r="A193" s="59" t="s">
        <v>165</v>
      </c>
      <c r="B193" s="59" t="s">
        <v>1295</v>
      </c>
      <c r="C193" s="59" t="s">
        <v>1754</v>
      </c>
      <c r="D193" s="59" t="s">
        <v>3775</v>
      </c>
      <c r="E193" s="171">
        <v>225</v>
      </c>
      <c r="F193" s="210"/>
      <c r="G193" s="211"/>
      <c r="H193" s="210"/>
      <c r="I193" s="211"/>
      <c r="J193" s="210"/>
      <c r="K193" s="211"/>
      <c r="L193" s="210"/>
      <c r="M193" s="211"/>
      <c r="N193" s="210"/>
      <c r="O193" s="211"/>
      <c r="P193" s="210"/>
      <c r="Q193" s="211"/>
      <c r="R193" s="210"/>
      <c r="S193" s="211"/>
      <c r="T193" s="210"/>
      <c r="U193" s="211"/>
      <c r="V193" s="210"/>
      <c r="W193" s="211"/>
      <c r="X193" s="210"/>
      <c r="Y193" s="211"/>
      <c r="Z193" s="210"/>
      <c r="AA193" s="211"/>
      <c r="AB193" s="212"/>
      <c r="AC193" s="213"/>
      <c r="AD193" s="212"/>
      <c r="AE193" s="213"/>
      <c r="AF193" s="212"/>
      <c r="AG193" s="213"/>
      <c r="AH193" s="212"/>
      <c r="AI193" s="213"/>
      <c r="AJ193" s="212"/>
      <c r="AK193" s="213"/>
      <c r="AL193" s="212"/>
      <c r="AM193" s="213"/>
      <c r="AN193" s="212"/>
      <c r="AO193" s="213"/>
      <c r="AP193" s="212"/>
      <c r="AQ193" s="213"/>
      <c r="AR193" s="212"/>
      <c r="AS193" s="213"/>
      <c r="AT193" s="212"/>
      <c r="AU193" s="213"/>
      <c r="AV193" s="212"/>
      <c r="AW193" s="213"/>
      <c r="AX193" s="212"/>
      <c r="AY193" s="213"/>
      <c r="AZ193" s="212"/>
      <c r="BA193" s="213"/>
      <c r="BB193" s="212"/>
      <c r="BC193" s="213"/>
      <c r="BD193" s="212"/>
      <c r="BE193" s="213"/>
      <c r="BF193" s="212"/>
      <c r="BG193" s="213"/>
      <c r="BH193" s="212"/>
      <c r="BI193" s="213"/>
      <c r="BJ193" s="212"/>
      <c r="BK193" s="213"/>
      <c r="BL193" s="212"/>
      <c r="BM193" s="213"/>
      <c r="BN193" s="212"/>
      <c r="BO193" s="213"/>
      <c r="BP193" s="212"/>
      <c r="BQ193" s="213"/>
      <c r="BR193" s="212"/>
      <c r="BS193" s="213"/>
      <c r="BT193" s="212"/>
      <c r="BU193" s="213" t="s">
        <v>50</v>
      </c>
      <c r="BV193" s="212"/>
      <c r="BW193" s="213"/>
      <c r="BX193" s="212"/>
      <c r="BY193" s="213"/>
      <c r="BZ193" s="212"/>
      <c r="CA193" s="213"/>
      <c r="CB193" s="212"/>
      <c r="CC193" s="213"/>
      <c r="CD193" s="212"/>
      <c r="CE193" s="213"/>
      <c r="CF193" s="212"/>
      <c r="CG193" s="213"/>
      <c r="CH193" s="212"/>
      <c r="CI193" s="213"/>
      <c r="CJ193" s="210"/>
      <c r="CK193" s="211"/>
      <c r="CL193" s="210"/>
      <c r="CM193" s="211" t="s">
        <v>50</v>
      </c>
      <c r="CN193" s="210"/>
      <c r="CO193" s="211"/>
      <c r="CP193" s="210" t="s">
        <v>50</v>
      </c>
      <c r="CQ193" s="211"/>
      <c r="CR193" s="210"/>
      <c r="CS193" s="211"/>
      <c r="CT193" s="210" t="s">
        <v>50</v>
      </c>
      <c r="CU193" s="211"/>
      <c r="CV193" s="210"/>
      <c r="CW193" s="211"/>
      <c r="CX193" s="210"/>
      <c r="CY193" s="211"/>
      <c r="CZ193" s="210"/>
      <c r="DA193" s="211"/>
      <c r="DB193" s="210"/>
      <c r="DC193" s="211"/>
      <c r="DD193" s="210"/>
      <c r="DE193" s="211"/>
      <c r="DF193" s="210" t="s">
        <v>50</v>
      </c>
      <c r="DG193" s="211"/>
      <c r="DH193" s="210"/>
      <c r="DI193" s="211"/>
      <c r="DJ193" s="210"/>
      <c r="DK193" s="211"/>
      <c r="DL193" s="210"/>
      <c r="DM193" s="211"/>
      <c r="DN193" s="210"/>
      <c r="DO193" s="211"/>
      <c r="DP193" s="213"/>
      <c r="DQ193" s="212"/>
      <c r="DR193" s="213"/>
      <c r="DS193" s="212"/>
      <c r="DT193" s="213"/>
      <c r="DU193" s="212"/>
      <c r="DV193" s="213" t="s">
        <v>50</v>
      </c>
      <c r="DW193" s="212"/>
      <c r="DX193" s="213"/>
      <c r="DY193" s="212"/>
      <c r="DZ193" s="213"/>
      <c r="EA193" s="212"/>
      <c r="EB193" s="213"/>
      <c r="EC193" s="212"/>
      <c r="ED193" s="213"/>
      <c r="EE193" s="212"/>
      <c r="EF193" s="213"/>
      <c r="EG193" s="212" t="s">
        <v>50</v>
      </c>
      <c r="EH193" s="213"/>
      <c r="EI193" s="212"/>
      <c r="EJ193" s="213"/>
      <c r="EK193" s="212"/>
      <c r="EL193" s="213"/>
      <c r="EM193" s="212"/>
      <c r="EN193" s="213"/>
      <c r="EO193" s="212"/>
      <c r="EP193" s="210"/>
      <c r="EQ193" s="211"/>
      <c r="ER193" s="210"/>
      <c r="ES193" s="211"/>
      <c r="ET193" s="210"/>
      <c r="EU193" s="211"/>
      <c r="EV193" s="210"/>
      <c r="EW193" s="211"/>
      <c r="EX193" s="210"/>
      <c r="EY193" s="211"/>
      <c r="EZ193" s="210"/>
      <c r="FA193" s="211"/>
      <c r="FB193" s="210"/>
      <c r="FC193" s="211"/>
      <c r="FD193" s="210"/>
      <c r="FE193" s="211"/>
      <c r="FF193" s="210"/>
      <c r="FG193" s="211"/>
      <c r="FH193" s="210"/>
    </row>
    <row r="194" spans="1:164" ht="15" customHeight="1">
      <c r="A194" s="59" t="s">
        <v>165</v>
      </c>
      <c r="B194" s="59" t="s">
        <v>1296</v>
      </c>
      <c r="C194" s="59" t="s">
        <v>1754</v>
      </c>
      <c r="D194" s="59" t="s">
        <v>3776</v>
      </c>
      <c r="E194" s="171">
        <v>70</v>
      </c>
      <c r="F194" s="210"/>
      <c r="G194" s="211"/>
      <c r="H194" s="210"/>
      <c r="I194" s="211"/>
      <c r="J194" s="210"/>
      <c r="K194" s="211"/>
      <c r="L194" s="210"/>
      <c r="M194" s="211"/>
      <c r="N194" s="210"/>
      <c r="O194" s="211"/>
      <c r="P194" s="210"/>
      <c r="Q194" s="211"/>
      <c r="R194" s="210"/>
      <c r="S194" s="211" t="s">
        <v>50</v>
      </c>
      <c r="T194" s="210"/>
      <c r="U194" s="211"/>
      <c r="V194" s="210"/>
      <c r="W194" s="211"/>
      <c r="X194" s="210"/>
      <c r="Y194" s="211"/>
      <c r="Z194" s="210"/>
      <c r="AA194" s="211"/>
      <c r="AB194" s="212"/>
      <c r="AC194" s="213"/>
      <c r="AD194" s="212"/>
      <c r="AE194" s="213"/>
      <c r="AF194" s="212"/>
      <c r="AG194" s="213"/>
      <c r="AH194" s="212"/>
      <c r="AI194" s="213"/>
      <c r="AJ194" s="212"/>
      <c r="AK194" s="213"/>
      <c r="AL194" s="212"/>
      <c r="AM194" s="213"/>
      <c r="AN194" s="212"/>
      <c r="AO194" s="213"/>
      <c r="AP194" s="212"/>
      <c r="AQ194" s="213"/>
      <c r="AR194" s="212"/>
      <c r="AS194" s="213"/>
      <c r="AT194" s="212"/>
      <c r="AU194" s="213"/>
      <c r="AV194" s="212"/>
      <c r="AW194" s="213"/>
      <c r="AX194" s="212"/>
      <c r="AY194" s="213"/>
      <c r="AZ194" s="212" t="s">
        <v>1983</v>
      </c>
      <c r="BA194" s="213" t="s">
        <v>50</v>
      </c>
      <c r="BB194" s="212" t="s">
        <v>1983</v>
      </c>
      <c r="BC194" s="213" t="s">
        <v>1983</v>
      </c>
      <c r="BD194" s="212"/>
      <c r="BE194" s="213"/>
      <c r="BF194" s="212"/>
      <c r="BG194" s="213"/>
      <c r="BH194" s="212"/>
      <c r="BI194" s="213"/>
      <c r="BJ194" s="212"/>
      <c r="BK194" s="213"/>
      <c r="BL194" s="212"/>
      <c r="BM194" s="213"/>
      <c r="BN194" s="212"/>
      <c r="BO194" s="213"/>
      <c r="BP194" s="212"/>
      <c r="BQ194" s="213"/>
      <c r="BR194" s="212"/>
      <c r="BS194" s="213"/>
      <c r="BT194" s="212" t="s">
        <v>50</v>
      </c>
      <c r="BU194" s="213" t="s">
        <v>50</v>
      </c>
      <c r="BV194" s="212"/>
      <c r="BW194" s="213"/>
      <c r="BX194" s="212"/>
      <c r="BY194" s="213"/>
      <c r="BZ194" s="212"/>
      <c r="CA194" s="213"/>
      <c r="CB194" s="212"/>
      <c r="CC194" s="213"/>
      <c r="CD194" s="212"/>
      <c r="CE194" s="213"/>
      <c r="CF194" s="212"/>
      <c r="CG194" s="213"/>
      <c r="CH194" s="212"/>
      <c r="CI194" s="213"/>
      <c r="CJ194" s="210"/>
      <c r="CK194" s="211"/>
      <c r="CL194" s="210" t="s">
        <v>50</v>
      </c>
      <c r="CM194" s="211" t="s">
        <v>50</v>
      </c>
      <c r="CN194" s="210"/>
      <c r="CO194" s="211" t="s">
        <v>50</v>
      </c>
      <c r="CP194" s="210" t="s">
        <v>50</v>
      </c>
      <c r="CQ194" s="211"/>
      <c r="CR194" s="210"/>
      <c r="CS194" s="211" t="s">
        <v>50</v>
      </c>
      <c r="CT194" s="210" t="s">
        <v>50</v>
      </c>
      <c r="CU194" s="211"/>
      <c r="CV194" s="210"/>
      <c r="CW194" s="211"/>
      <c r="CX194" s="210"/>
      <c r="CY194" s="211"/>
      <c r="CZ194" s="210"/>
      <c r="DA194" s="211"/>
      <c r="DB194" s="210"/>
      <c r="DC194" s="211"/>
      <c r="DD194" s="210"/>
      <c r="DE194" s="211" t="s">
        <v>50</v>
      </c>
      <c r="DF194" s="210" t="s">
        <v>50</v>
      </c>
      <c r="DG194" s="211"/>
      <c r="DH194" s="210"/>
      <c r="DI194" s="211"/>
      <c r="DJ194" s="210"/>
      <c r="DK194" s="211"/>
      <c r="DL194" s="210"/>
      <c r="DM194" s="211"/>
      <c r="DN194" s="210"/>
      <c r="DO194" s="211"/>
      <c r="DP194" s="213"/>
      <c r="DQ194" s="212"/>
      <c r="DR194" s="213"/>
      <c r="DS194" s="212"/>
      <c r="DT194" s="213"/>
      <c r="DU194" s="212"/>
      <c r="DV194" s="213" t="s">
        <v>50</v>
      </c>
      <c r="DW194" s="212"/>
      <c r="DX194" s="213"/>
      <c r="DY194" s="212"/>
      <c r="DZ194" s="213"/>
      <c r="EA194" s="212"/>
      <c r="EB194" s="213"/>
      <c r="EC194" s="212"/>
      <c r="ED194" s="213"/>
      <c r="EE194" s="212"/>
      <c r="EF194" s="213" t="s">
        <v>50</v>
      </c>
      <c r="EG194" s="212" t="s">
        <v>50</v>
      </c>
      <c r="EH194" s="213"/>
      <c r="EI194" s="212"/>
      <c r="EJ194" s="213"/>
      <c r="EK194" s="212"/>
      <c r="EL194" s="213"/>
      <c r="EM194" s="212"/>
      <c r="EN194" s="213"/>
      <c r="EO194" s="212"/>
      <c r="EP194" s="210"/>
      <c r="EQ194" s="211"/>
      <c r="ER194" s="210"/>
      <c r="ES194" s="211"/>
      <c r="ET194" s="210"/>
      <c r="EU194" s="211"/>
      <c r="EV194" s="210"/>
      <c r="EW194" s="211"/>
      <c r="EX194" s="210"/>
      <c r="EY194" s="211"/>
      <c r="EZ194" s="210"/>
      <c r="FA194" s="211"/>
      <c r="FB194" s="210"/>
      <c r="FC194" s="211"/>
      <c r="FD194" s="210"/>
      <c r="FE194" s="211"/>
      <c r="FF194" s="210"/>
      <c r="FG194" s="211"/>
      <c r="FH194" s="210"/>
    </row>
    <row r="195" spans="1:164" ht="15" customHeight="1">
      <c r="A195" s="59" t="s">
        <v>165</v>
      </c>
      <c r="B195" s="59" t="s">
        <v>1297</v>
      </c>
      <c r="C195" s="59" t="s">
        <v>1754</v>
      </c>
      <c r="D195" s="59" t="s">
        <v>3777</v>
      </c>
      <c r="E195" s="171">
        <v>70</v>
      </c>
      <c r="F195" s="210"/>
      <c r="G195" s="211"/>
      <c r="H195" s="210"/>
      <c r="I195" s="211"/>
      <c r="J195" s="210"/>
      <c r="K195" s="211"/>
      <c r="L195" s="210"/>
      <c r="M195" s="211"/>
      <c r="N195" s="210"/>
      <c r="O195" s="211"/>
      <c r="P195" s="210"/>
      <c r="Q195" s="211"/>
      <c r="R195" s="210"/>
      <c r="S195" s="211"/>
      <c r="T195" s="210"/>
      <c r="U195" s="211"/>
      <c r="V195" s="210"/>
      <c r="W195" s="211"/>
      <c r="X195" s="210"/>
      <c r="Y195" s="211"/>
      <c r="Z195" s="210"/>
      <c r="AA195" s="211"/>
      <c r="AB195" s="212"/>
      <c r="AC195" s="213"/>
      <c r="AD195" s="212"/>
      <c r="AE195" s="213"/>
      <c r="AF195" s="212"/>
      <c r="AG195" s="213"/>
      <c r="AH195" s="212"/>
      <c r="AI195" s="213"/>
      <c r="AJ195" s="212"/>
      <c r="AK195" s="213"/>
      <c r="AL195" s="212"/>
      <c r="AM195" s="213"/>
      <c r="AN195" s="212"/>
      <c r="AO195" s="213"/>
      <c r="AP195" s="212"/>
      <c r="AQ195" s="213"/>
      <c r="AR195" s="212"/>
      <c r="AS195" s="213"/>
      <c r="AT195" s="212"/>
      <c r="AU195" s="213"/>
      <c r="AV195" s="212"/>
      <c r="AW195" s="213"/>
      <c r="AX195" s="212"/>
      <c r="AY195" s="213"/>
      <c r="AZ195" s="212" t="s">
        <v>1983</v>
      </c>
      <c r="BA195" s="213" t="s">
        <v>1983</v>
      </c>
      <c r="BB195" s="212" t="s">
        <v>1983</v>
      </c>
      <c r="BC195" s="213" t="s">
        <v>1983</v>
      </c>
      <c r="BD195" s="212"/>
      <c r="BE195" s="213"/>
      <c r="BF195" s="212"/>
      <c r="BG195" s="213"/>
      <c r="BH195" s="212"/>
      <c r="BI195" s="213"/>
      <c r="BJ195" s="212"/>
      <c r="BK195" s="213"/>
      <c r="BL195" s="212"/>
      <c r="BM195" s="213"/>
      <c r="BN195" s="212"/>
      <c r="BO195" s="213"/>
      <c r="BP195" s="212"/>
      <c r="BQ195" s="213"/>
      <c r="BR195" s="212"/>
      <c r="BS195" s="213"/>
      <c r="BT195" s="212"/>
      <c r="BU195" s="213"/>
      <c r="BV195" s="212"/>
      <c r="BW195" s="213"/>
      <c r="BX195" s="212"/>
      <c r="BY195" s="213"/>
      <c r="BZ195" s="212"/>
      <c r="CA195" s="213"/>
      <c r="CB195" s="212"/>
      <c r="CC195" s="213"/>
      <c r="CD195" s="212"/>
      <c r="CE195" s="213"/>
      <c r="CF195" s="212"/>
      <c r="CG195" s="213"/>
      <c r="CH195" s="212"/>
      <c r="CI195" s="213"/>
      <c r="CJ195" s="210"/>
      <c r="CK195" s="211"/>
      <c r="CL195" s="210"/>
      <c r="CM195" s="211"/>
      <c r="CN195" s="210" t="s">
        <v>50</v>
      </c>
      <c r="CO195" s="211"/>
      <c r="CP195" s="210"/>
      <c r="CQ195" s="211" t="s">
        <v>50</v>
      </c>
      <c r="CR195" s="210"/>
      <c r="CS195" s="211"/>
      <c r="CT195" s="210"/>
      <c r="CU195" s="211" t="s">
        <v>50</v>
      </c>
      <c r="CV195" s="210"/>
      <c r="CW195" s="211"/>
      <c r="CX195" s="210"/>
      <c r="CY195" s="211"/>
      <c r="CZ195" s="210"/>
      <c r="DA195" s="211"/>
      <c r="DB195" s="210"/>
      <c r="DC195" s="211"/>
      <c r="DD195" s="210" t="s">
        <v>50</v>
      </c>
      <c r="DE195" s="211"/>
      <c r="DF195" s="210"/>
      <c r="DG195" s="211"/>
      <c r="DH195" s="210"/>
      <c r="DI195" s="211"/>
      <c r="DJ195" s="210"/>
      <c r="DK195" s="211"/>
      <c r="DL195" s="210"/>
      <c r="DM195" s="211"/>
      <c r="DN195" s="210"/>
      <c r="DO195" s="211"/>
      <c r="DP195" s="213"/>
      <c r="DQ195" s="212"/>
      <c r="DR195" s="213"/>
      <c r="DS195" s="212"/>
      <c r="DT195" s="213"/>
      <c r="DU195" s="212"/>
      <c r="DV195" s="213"/>
      <c r="DW195" s="212"/>
      <c r="DX195" s="213"/>
      <c r="DY195" s="212"/>
      <c r="DZ195" s="213"/>
      <c r="EA195" s="212"/>
      <c r="EB195" s="213"/>
      <c r="EC195" s="212"/>
      <c r="ED195" s="213"/>
      <c r="EE195" s="212" t="s">
        <v>50</v>
      </c>
      <c r="EF195" s="213"/>
      <c r="EG195" s="212"/>
      <c r="EH195" s="213"/>
      <c r="EI195" s="212"/>
      <c r="EJ195" s="213"/>
      <c r="EK195" s="212"/>
      <c r="EL195" s="213"/>
      <c r="EM195" s="212"/>
      <c r="EN195" s="213"/>
      <c r="EO195" s="212"/>
      <c r="EP195" s="210"/>
      <c r="EQ195" s="211"/>
      <c r="ER195" s="210"/>
      <c r="ES195" s="211"/>
      <c r="ET195" s="210"/>
      <c r="EU195" s="211"/>
      <c r="EV195" s="210"/>
      <c r="EW195" s="211"/>
      <c r="EX195" s="210"/>
      <c r="EY195" s="211"/>
      <c r="EZ195" s="210"/>
      <c r="FA195" s="211"/>
      <c r="FB195" s="210"/>
      <c r="FC195" s="211"/>
      <c r="FD195" s="210"/>
      <c r="FE195" s="211"/>
      <c r="FF195" s="210"/>
      <c r="FG195" s="211"/>
      <c r="FH195" s="210"/>
    </row>
    <row r="196" spans="1:164" ht="15" customHeight="1">
      <c r="A196" s="59" t="s">
        <v>165</v>
      </c>
      <c r="B196" s="59" t="s">
        <v>1298</v>
      </c>
      <c r="C196" s="59" t="s">
        <v>1754</v>
      </c>
      <c r="D196" s="59" t="s">
        <v>3778</v>
      </c>
      <c r="E196" s="171">
        <v>65</v>
      </c>
      <c r="F196" s="210"/>
      <c r="G196" s="211"/>
      <c r="H196" s="210"/>
      <c r="I196" s="211"/>
      <c r="J196" s="210"/>
      <c r="K196" s="211"/>
      <c r="L196" s="210"/>
      <c r="M196" s="211"/>
      <c r="N196" s="210"/>
      <c r="O196" s="211"/>
      <c r="P196" s="210"/>
      <c r="Q196" s="211"/>
      <c r="R196" s="210"/>
      <c r="S196" s="211"/>
      <c r="T196" s="210"/>
      <c r="U196" s="211"/>
      <c r="V196" s="210"/>
      <c r="W196" s="211"/>
      <c r="X196" s="210"/>
      <c r="Y196" s="211"/>
      <c r="Z196" s="210"/>
      <c r="AA196" s="211"/>
      <c r="AB196" s="212"/>
      <c r="AC196" s="213"/>
      <c r="AD196" s="212"/>
      <c r="AE196" s="213"/>
      <c r="AF196" s="212"/>
      <c r="AG196" s="213"/>
      <c r="AH196" s="212"/>
      <c r="AI196" s="213"/>
      <c r="AJ196" s="212"/>
      <c r="AK196" s="213"/>
      <c r="AL196" s="212"/>
      <c r="AM196" s="213"/>
      <c r="AN196" s="212"/>
      <c r="AO196" s="213"/>
      <c r="AP196" s="212"/>
      <c r="AQ196" s="213"/>
      <c r="AR196" s="212"/>
      <c r="AS196" s="213"/>
      <c r="AT196" s="212"/>
      <c r="AU196" s="213"/>
      <c r="AV196" s="212"/>
      <c r="AW196" s="213"/>
      <c r="AX196" s="212"/>
      <c r="AY196" s="213"/>
      <c r="AZ196" s="212"/>
      <c r="BA196" s="213"/>
      <c r="BB196" s="212"/>
      <c r="BC196" s="213"/>
      <c r="BD196" s="212"/>
      <c r="BE196" s="213"/>
      <c r="BF196" s="212"/>
      <c r="BG196" s="213"/>
      <c r="BH196" s="212"/>
      <c r="BI196" s="213"/>
      <c r="BJ196" s="212"/>
      <c r="BK196" s="213"/>
      <c r="BL196" s="212"/>
      <c r="BM196" s="213"/>
      <c r="BN196" s="212"/>
      <c r="BO196" s="213"/>
      <c r="BP196" s="212"/>
      <c r="BQ196" s="213"/>
      <c r="BR196" s="212"/>
      <c r="BS196" s="213"/>
      <c r="BT196" s="212"/>
      <c r="BU196" s="213"/>
      <c r="BV196" s="212" t="s">
        <v>50</v>
      </c>
      <c r="BW196" s="213"/>
      <c r="BX196" s="212"/>
      <c r="BY196" s="213"/>
      <c r="BZ196" s="212"/>
      <c r="CA196" s="213"/>
      <c r="CB196" s="212"/>
      <c r="CC196" s="213"/>
      <c r="CD196" s="212"/>
      <c r="CE196" s="213"/>
      <c r="CF196" s="212"/>
      <c r="CG196" s="213"/>
      <c r="CH196" s="212"/>
      <c r="CI196" s="213"/>
      <c r="CJ196" s="210"/>
      <c r="CK196" s="211"/>
      <c r="CL196" s="210"/>
      <c r="CM196" s="211"/>
      <c r="CN196" s="210"/>
      <c r="CO196" s="211"/>
      <c r="CP196" s="210"/>
      <c r="CQ196" s="211"/>
      <c r="CR196" s="210" t="s">
        <v>50</v>
      </c>
      <c r="CS196" s="211"/>
      <c r="CT196" s="210"/>
      <c r="CU196" s="211"/>
      <c r="CV196" s="210"/>
      <c r="CW196" s="211"/>
      <c r="CX196" s="210"/>
      <c r="CY196" s="211"/>
      <c r="CZ196" s="210"/>
      <c r="DA196" s="211"/>
      <c r="DB196" s="210"/>
      <c r="DC196" s="211"/>
      <c r="DD196" s="210"/>
      <c r="DE196" s="211"/>
      <c r="DF196" s="210"/>
      <c r="DG196" s="211"/>
      <c r="DH196" s="210"/>
      <c r="DI196" s="211"/>
      <c r="DJ196" s="210"/>
      <c r="DK196" s="211"/>
      <c r="DL196" s="210"/>
      <c r="DM196" s="211"/>
      <c r="DN196" s="210"/>
      <c r="DO196" s="211"/>
      <c r="DP196" s="213"/>
      <c r="DQ196" s="212"/>
      <c r="DR196" s="213"/>
      <c r="DS196" s="212"/>
      <c r="DT196" s="213"/>
      <c r="DU196" s="212"/>
      <c r="DV196" s="213"/>
      <c r="DW196" s="212" t="s">
        <v>50</v>
      </c>
      <c r="DX196" s="213" t="s">
        <v>50</v>
      </c>
      <c r="DY196" s="212"/>
      <c r="DZ196" s="213"/>
      <c r="EA196" s="212"/>
      <c r="EB196" s="213"/>
      <c r="EC196" s="212"/>
      <c r="ED196" s="213"/>
      <c r="EE196" s="212"/>
      <c r="EF196" s="213"/>
      <c r="EG196" s="212"/>
      <c r="EH196" s="213"/>
      <c r="EI196" s="212"/>
      <c r="EJ196" s="213"/>
      <c r="EK196" s="212"/>
      <c r="EL196" s="213"/>
      <c r="EM196" s="212"/>
      <c r="EN196" s="213"/>
      <c r="EO196" s="212"/>
      <c r="EP196" s="210"/>
      <c r="EQ196" s="211"/>
      <c r="ER196" s="210"/>
      <c r="ES196" s="211"/>
      <c r="ET196" s="210"/>
      <c r="EU196" s="211"/>
      <c r="EV196" s="210"/>
      <c r="EW196" s="211"/>
      <c r="EX196" s="210"/>
      <c r="EY196" s="211"/>
      <c r="EZ196" s="210"/>
      <c r="FA196" s="211"/>
      <c r="FB196" s="210"/>
      <c r="FC196" s="211"/>
      <c r="FD196" s="210"/>
      <c r="FE196" s="211"/>
      <c r="FF196" s="210"/>
      <c r="FG196" s="211"/>
      <c r="FH196" s="210"/>
    </row>
    <row r="197" spans="1:164" ht="15" customHeight="1">
      <c r="A197" s="59" t="s">
        <v>165</v>
      </c>
      <c r="B197" s="59" t="s">
        <v>1370</v>
      </c>
      <c r="C197" s="59" t="s">
        <v>1754</v>
      </c>
      <c r="D197" s="59" t="s">
        <v>1789</v>
      </c>
      <c r="E197" s="171">
        <v>119</v>
      </c>
      <c r="F197" s="210" t="s">
        <v>1983</v>
      </c>
      <c r="G197" s="211" t="s">
        <v>1983</v>
      </c>
      <c r="H197" s="210" t="s">
        <v>1983</v>
      </c>
      <c r="I197" s="211" t="s">
        <v>1983</v>
      </c>
      <c r="J197" s="210"/>
      <c r="K197" s="211"/>
      <c r="L197" s="210"/>
      <c r="M197" s="211"/>
      <c r="N197" s="210"/>
      <c r="O197" s="211"/>
      <c r="P197" s="210"/>
      <c r="Q197" s="211"/>
      <c r="R197" s="210"/>
      <c r="S197" s="211"/>
      <c r="T197" s="210"/>
      <c r="U197" s="211"/>
      <c r="V197" s="210"/>
      <c r="W197" s="211"/>
      <c r="X197" s="210"/>
      <c r="Y197" s="211"/>
      <c r="Z197" s="210"/>
      <c r="AA197" s="211"/>
      <c r="AB197" s="212"/>
      <c r="AC197" s="213"/>
      <c r="AD197" s="212"/>
      <c r="AE197" s="213"/>
      <c r="AF197" s="212"/>
      <c r="AG197" s="213"/>
      <c r="AH197" s="212"/>
      <c r="AI197" s="213"/>
      <c r="AJ197" s="212"/>
      <c r="AK197" s="213"/>
      <c r="AL197" s="212"/>
      <c r="AM197" s="213"/>
      <c r="AN197" s="212"/>
      <c r="AO197" s="213"/>
      <c r="AP197" s="212"/>
      <c r="AQ197" s="213"/>
      <c r="AR197" s="212"/>
      <c r="AS197" s="213"/>
      <c r="AT197" s="212"/>
      <c r="AU197" s="213"/>
      <c r="AV197" s="212"/>
      <c r="AW197" s="213"/>
      <c r="AX197" s="212"/>
      <c r="AY197" s="213"/>
      <c r="AZ197" s="212" t="s">
        <v>1983</v>
      </c>
      <c r="BA197" s="213" t="s">
        <v>1983</v>
      </c>
      <c r="BB197" s="212" t="s">
        <v>1983</v>
      </c>
      <c r="BC197" s="213" t="s">
        <v>1983</v>
      </c>
      <c r="BD197" s="212"/>
      <c r="BE197" s="213"/>
      <c r="BF197" s="212"/>
      <c r="BG197" s="213"/>
      <c r="BH197" s="212"/>
      <c r="BI197" s="213"/>
      <c r="BJ197" s="212"/>
      <c r="BK197" s="213"/>
      <c r="BL197" s="212"/>
      <c r="BM197" s="213"/>
      <c r="BN197" s="212"/>
      <c r="BO197" s="213"/>
      <c r="BP197" s="212"/>
      <c r="BQ197" s="213" t="s">
        <v>50</v>
      </c>
      <c r="BR197" s="212"/>
      <c r="BS197" s="213"/>
      <c r="BT197" s="212"/>
      <c r="BU197" s="213"/>
      <c r="BV197" s="212"/>
      <c r="BW197" s="213"/>
      <c r="BX197" s="212"/>
      <c r="BY197" s="213"/>
      <c r="BZ197" s="212"/>
      <c r="CA197" s="213"/>
      <c r="CB197" s="212"/>
      <c r="CC197" s="213"/>
      <c r="CD197" s="212"/>
      <c r="CE197" s="213"/>
      <c r="CF197" s="212"/>
      <c r="CG197" s="213"/>
      <c r="CH197" s="212"/>
      <c r="CI197" s="213"/>
      <c r="CJ197" s="210"/>
      <c r="CK197" s="211"/>
      <c r="CL197" s="210"/>
      <c r="CM197" s="211"/>
      <c r="CN197" s="210"/>
      <c r="CO197" s="211"/>
      <c r="CP197" s="210"/>
      <c r="CQ197" s="211"/>
      <c r="CR197" s="210"/>
      <c r="CS197" s="211"/>
      <c r="CT197" s="210"/>
      <c r="CU197" s="211"/>
      <c r="CV197" s="210"/>
      <c r="CW197" s="211"/>
      <c r="CX197" s="210"/>
      <c r="CY197" s="211"/>
      <c r="CZ197" s="210"/>
      <c r="DA197" s="211"/>
      <c r="DB197" s="210"/>
      <c r="DC197" s="211"/>
      <c r="DD197" s="210"/>
      <c r="DE197" s="211"/>
      <c r="DF197" s="210"/>
      <c r="DG197" s="211"/>
      <c r="DH197" s="210"/>
      <c r="DI197" s="211"/>
      <c r="DJ197" s="210"/>
      <c r="DK197" s="211"/>
      <c r="DL197" s="210"/>
      <c r="DM197" s="211"/>
      <c r="DN197" s="210"/>
      <c r="DO197" s="211"/>
      <c r="DP197" s="213"/>
      <c r="DQ197" s="212"/>
      <c r="DR197" s="213" t="s">
        <v>50</v>
      </c>
      <c r="DS197" s="212"/>
      <c r="DT197" s="213"/>
      <c r="DU197" s="212"/>
      <c r="DV197" s="213"/>
      <c r="DW197" s="212"/>
      <c r="DX197" s="213"/>
      <c r="DY197" s="212"/>
      <c r="DZ197" s="213"/>
      <c r="EA197" s="212"/>
      <c r="EB197" s="213"/>
      <c r="EC197" s="212"/>
      <c r="ED197" s="213"/>
      <c r="EE197" s="212"/>
      <c r="EF197" s="213"/>
      <c r="EG197" s="212"/>
      <c r="EH197" s="213"/>
      <c r="EI197" s="212"/>
      <c r="EJ197" s="213"/>
      <c r="EK197" s="212"/>
      <c r="EL197" s="213"/>
      <c r="EM197" s="212"/>
      <c r="EN197" s="213" t="s">
        <v>50</v>
      </c>
      <c r="EO197" s="212"/>
      <c r="EP197" s="210"/>
      <c r="EQ197" s="211"/>
      <c r="ER197" s="210"/>
      <c r="ES197" s="211"/>
      <c r="ET197" s="210"/>
      <c r="EU197" s="211"/>
      <c r="EV197" s="210"/>
      <c r="EW197" s="211"/>
      <c r="EX197" s="210"/>
      <c r="EY197" s="211"/>
      <c r="EZ197" s="210"/>
      <c r="FA197" s="211"/>
      <c r="FB197" s="210"/>
      <c r="FC197" s="211"/>
      <c r="FD197" s="210"/>
      <c r="FE197" s="211"/>
      <c r="FF197" s="210"/>
      <c r="FG197" s="211"/>
      <c r="FH197" s="210"/>
    </row>
    <row r="198" spans="1:164" ht="15" customHeight="1">
      <c r="A198" s="59" t="s">
        <v>165</v>
      </c>
      <c r="B198" s="59" t="s">
        <v>1371</v>
      </c>
      <c r="C198" s="59" t="s">
        <v>1754</v>
      </c>
      <c r="D198" s="59" t="s">
        <v>1790</v>
      </c>
      <c r="E198" s="171">
        <v>44</v>
      </c>
      <c r="F198" s="210"/>
      <c r="G198" s="211"/>
      <c r="H198" s="210"/>
      <c r="I198" s="211"/>
      <c r="J198" s="210"/>
      <c r="K198" s="211"/>
      <c r="L198" s="210"/>
      <c r="M198" s="211"/>
      <c r="N198" s="210"/>
      <c r="O198" s="211"/>
      <c r="P198" s="210"/>
      <c r="Q198" s="211"/>
      <c r="R198" s="210"/>
      <c r="S198" s="211"/>
      <c r="T198" s="210"/>
      <c r="U198" s="211"/>
      <c r="V198" s="210"/>
      <c r="W198" s="211"/>
      <c r="X198" s="210"/>
      <c r="Y198" s="211"/>
      <c r="Z198" s="210"/>
      <c r="AA198" s="211"/>
      <c r="AB198" s="212"/>
      <c r="AC198" s="213"/>
      <c r="AD198" s="212"/>
      <c r="AE198" s="213"/>
      <c r="AF198" s="212"/>
      <c r="AG198" s="213"/>
      <c r="AH198" s="212"/>
      <c r="AI198" s="213"/>
      <c r="AJ198" s="212"/>
      <c r="AK198" s="213"/>
      <c r="AL198" s="212"/>
      <c r="AM198" s="213"/>
      <c r="AN198" s="212"/>
      <c r="AO198" s="213"/>
      <c r="AP198" s="212"/>
      <c r="AQ198" s="213"/>
      <c r="AR198" s="212"/>
      <c r="AS198" s="213"/>
      <c r="AT198" s="212"/>
      <c r="AU198" s="213"/>
      <c r="AV198" s="212"/>
      <c r="AW198" s="213"/>
      <c r="AX198" s="212"/>
      <c r="AY198" s="213"/>
      <c r="AZ198" s="212"/>
      <c r="BA198" s="213"/>
      <c r="BB198" s="212"/>
      <c r="BC198" s="213"/>
      <c r="BD198" s="212"/>
      <c r="BE198" s="213"/>
      <c r="BF198" s="212"/>
      <c r="BG198" s="213"/>
      <c r="BH198" s="212"/>
      <c r="BI198" s="213"/>
      <c r="BJ198" s="212"/>
      <c r="BK198" s="213"/>
      <c r="BL198" s="212"/>
      <c r="BM198" s="213"/>
      <c r="BN198" s="212"/>
      <c r="BO198" s="213"/>
      <c r="BP198" s="212"/>
      <c r="BQ198" s="213"/>
      <c r="BR198" s="212"/>
      <c r="BS198" s="213"/>
      <c r="BT198" s="212"/>
      <c r="BU198" s="213"/>
      <c r="BV198" s="212"/>
      <c r="BW198" s="213"/>
      <c r="BX198" s="212"/>
      <c r="BY198" s="213"/>
      <c r="BZ198" s="212"/>
      <c r="CA198" s="213"/>
      <c r="CB198" s="212"/>
      <c r="CC198" s="213"/>
      <c r="CD198" s="212"/>
      <c r="CE198" s="213"/>
      <c r="CF198" s="212"/>
      <c r="CG198" s="213"/>
      <c r="CH198" s="212"/>
      <c r="CI198" s="213"/>
      <c r="CJ198" s="210"/>
      <c r="CK198" s="211"/>
      <c r="CL198" s="210"/>
      <c r="CM198" s="211"/>
      <c r="CN198" s="210"/>
      <c r="CO198" s="211"/>
      <c r="CP198" s="210"/>
      <c r="CQ198" s="211"/>
      <c r="CR198" s="210"/>
      <c r="CS198" s="211"/>
      <c r="CT198" s="210"/>
      <c r="CU198" s="211"/>
      <c r="CV198" s="210"/>
      <c r="CW198" s="211"/>
      <c r="CX198" s="210"/>
      <c r="CY198" s="211"/>
      <c r="CZ198" s="210" t="s">
        <v>50</v>
      </c>
      <c r="DA198" s="211"/>
      <c r="DB198" s="210"/>
      <c r="DC198" s="211"/>
      <c r="DD198" s="210"/>
      <c r="DE198" s="211"/>
      <c r="DF198" s="210"/>
      <c r="DG198" s="211"/>
      <c r="DH198" s="210"/>
      <c r="DI198" s="211"/>
      <c r="DJ198" s="210"/>
      <c r="DK198" s="211"/>
      <c r="DL198" s="210"/>
      <c r="DM198" s="211"/>
      <c r="DN198" s="210"/>
      <c r="DO198" s="211"/>
      <c r="DP198" s="213"/>
      <c r="DQ198" s="212"/>
      <c r="DR198" s="213"/>
      <c r="DS198" s="212"/>
      <c r="DT198" s="213"/>
      <c r="DU198" s="212"/>
      <c r="DV198" s="213"/>
      <c r="DW198" s="212"/>
      <c r="DX198" s="213"/>
      <c r="DY198" s="212" t="s">
        <v>50</v>
      </c>
      <c r="DZ198" s="213" t="s">
        <v>50</v>
      </c>
      <c r="EA198" s="212"/>
      <c r="EB198" s="213"/>
      <c r="EC198" s="212"/>
      <c r="ED198" s="213"/>
      <c r="EE198" s="212"/>
      <c r="EF198" s="213"/>
      <c r="EG198" s="212"/>
      <c r="EH198" s="213"/>
      <c r="EI198" s="212" t="s">
        <v>50</v>
      </c>
      <c r="EJ198" s="213" t="s">
        <v>50</v>
      </c>
      <c r="EK198" s="212" t="s">
        <v>50</v>
      </c>
      <c r="EL198" s="213"/>
      <c r="EM198" s="212"/>
      <c r="EN198" s="213"/>
      <c r="EO198" s="212"/>
      <c r="EP198" s="210"/>
      <c r="EQ198" s="211"/>
      <c r="ER198" s="210"/>
      <c r="ES198" s="211"/>
      <c r="ET198" s="210"/>
      <c r="EU198" s="211"/>
      <c r="EV198" s="210"/>
      <c r="EW198" s="211"/>
      <c r="EX198" s="210"/>
      <c r="EY198" s="211"/>
      <c r="EZ198" s="210"/>
      <c r="FA198" s="211"/>
      <c r="FB198" s="210"/>
      <c r="FC198" s="211"/>
      <c r="FD198" s="210"/>
      <c r="FE198" s="211"/>
      <c r="FF198" s="210"/>
      <c r="FG198" s="211"/>
      <c r="FH198" s="210"/>
    </row>
    <row r="199" spans="1:164" ht="15" customHeight="1">
      <c r="A199" s="59" t="s">
        <v>165</v>
      </c>
      <c r="B199" s="59" t="s">
        <v>1372</v>
      </c>
      <c r="C199" s="59" t="s">
        <v>1754</v>
      </c>
      <c r="D199" s="59" t="s">
        <v>1791</v>
      </c>
      <c r="E199" s="171">
        <v>69</v>
      </c>
      <c r="F199" s="210"/>
      <c r="G199" s="211"/>
      <c r="H199" s="210"/>
      <c r="I199" s="211"/>
      <c r="J199" s="210"/>
      <c r="K199" s="211"/>
      <c r="L199" s="210"/>
      <c r="M199" s="211"/>
      <c r="N199" s="210"/>
      <c r="O199" s="211"/>
      <c r="P199" s="210"/>
      <c r="Q199" s="211"/>
      <c r="R199" s="210"/>
      <c r="S199" s="211"/>
      <c r="T199" s="210"/>
      <c r="U199" s="211"/>
      <c r="V199" s="210"/>
      <c r="W199" s="211"/>
      <c r="X199" s="210"/>
      <c r="Y199" s="211"/>
      <c r="Z199" s="210"/>
      <c r="AA199" s="211"/>
      <c r="AB199" s="212"/>
      <c r="AC199" s="213"/>
      <c r="AD199" s="212"/>
      <c r="AE199" s="213"/>
      <c r="AF199" s="212"/>
      <c r="AG199" s="213"/>
      <c r="AH199" s="212"/>
      <c r="AI199" s="213"/>
      <c r="AJ199" s="212"/>
      <c r="AK199" s="213"/>
      <c r="AL199" s="212"/>
      <c r="AM199" s="213"/>
      <c r="AN199" s="212"/>
      <c r="AO199" s="213"/>
      <c r="AP199" s="212"/>
      <c r="AQ199" s="213"/>
      <c r="AR199" s="212"/>
      <c r="AS199" s="213"/>
      <c r="AT199" s="212"/>
      <c r="AU199" s="213"/>
      <c r="AV199" s="212"/>
      <c r="AW199" s="213"/>
      <c r="AX199" s="212"/>
      <c r="AY199" s="213"/>
      <c r="AZ199" s="212"/>
      <c r="BA199" s="213"/>
      <c r="BB199" s="212"/>
      <c r="BC199" s="213"/>
      <c r="BD199" s="212"/>
      <c r="BE199" s="213"/>
      <c r="BF199" s="212"/>
      <c r="BG199" s="213"/>
      <c r="BH199" s="212"/>
      <c r="BI199" s="213"/>
      <c r="BJ199" s="212"/>
      <c r="BK199" s="213"/>
      <c r="BL199" s="212"/>
      <c r="BM199" s="213"/>
      <c r="BN199" s="212"/>
      <c r="BO199" s="213"/>
      <c r="BP199" s="212"/>
      <c r="BQ199" s="213"/>
      <c r="BR199" s="212"/>
      <c r="BS199" s="213"/>
      <c r="BT199" s="212"/>
      <c r="BU199" s="213"/>
      <c r="BV199" s="212"/>
      <c r="BW199" s="213"/>
      <c r="BX199" s="212"/>
      <c r="BY199" s="213"/>
      <c r="BZ199" s="212"/>
      <c r="CA199" s="213"/>
      <c r="CB199" s="212"/>
      <c r="CC199" s="213"/>
      <c r="CD199" s="212"/>
      <c r="CE199" s="213"/>
      <c r="CF199" s="212"/>
      <c r="CG199" s="213"/>
      <c r="CH199" s="212"/>
      <c r="CI199" s="213"/>
      <c r="CJ199" s="210"/>
      <c r="CK199" s="211"/>
      <c r="CL199" s="210"/>
      <c r="CM199" s="211"/>
      <c r="CN199" s="210"/>
      <c r="CO199" s="211"/>
      <c r="CP199" s="210"/>
      <c r="CQ199" s="211"/>
      <c r="CR199" s="210"/>
      <c r="CS199" s="211"/>
      <c r="CT199" s="210"/>
      <c r="CU199" s="211"/>
      <c r="CV199" s="210"/>
      <c r="CW199" s="211"/>
      <c r="CX199" s="210"/>
      <c r="CY199" s="211"/>
      <c r="CZ199" s="210"/>
      <c r="DA199" s="211"/>
      <c r="DB199" s="210"/>
      <c r="DC199" s="211"/>
      <c r="DD199" s="210"/>
      <c r="DE199" s="211"/>
      <c r="DF199" s="210"/>
      <c r="DG199" s="211"/>
      <c r="DH199" s="210"/>
      <c r="DI199" s="211"/>
      <c r="DJ199" s="210"/>
      <c r="DK199" s="211"/>
      <c r="DL199" s="210"/>
      <c r="DM199" s="211"/>
      <c r="DN199" s="210"/>
      <c r="DO199" s="211"/>
      <c r="DP199" s="213"/>
      <c r="DQ199" s="212"/>
      <c r="DR199" s="213"/>
      <c r="DS199" s="212"/>
      <c r="DT199" s="213"/>
      <c r="DU199" s="212"/>
      <c r="DV199" s="213"/>
      <c r="DW199" s="212"/>
      <c r="DX199" s="213"/>
      <c r="DY199" s="212" t="s">
        <v>50</v>
      </c>
      <c r="DZ199" s="213" t="s">
        <v>50</v>
      </c>
      <c r="EA199" s="212"/>
      <c r="EB199" s="213"/>
      <c r="EC199" s="212"/>
      <c r="ED199" s="213"/>
      <c r="EE199" s="212"/>
      <c r="EF199" s="213"/>
      <c r="EG199" s="212"/>
      <c r="EH199" s="213"/>
      <c r="EI199" s="212" t="s">
        <v>50</v>
      </c>
      <c r="EJ199" s="213" t="s">
        <v>50</v>
      </c>
      <c r="EK199" s="212" t="s">
        <v>50</v>
      </c>
      <c r="EL199" s="213"/>
      <c r="EM199" s="212"/>
      <c r="EN199" s="213"/>
      <c r="EO199" s="212"/>
      <c r="EP199" s="210"/>
      <c r="EQ199" s="211"/>
      <c r="ER199" s="210"/>
      <c r="ES199" s="211"/>
      <c r="ET199" s="210"/>
      <c r="EU199" s="211"/>
      <c r="EV199" s="210"/>
      <c r="EW199" s="211"/>
      <c r="EX199" s="210"/>
      <c r="EY199" s="211"/>
      <c r="EZ199" s="210"/>
      <c r="FA199" s="211"/>
      <c r="FB199" s="210"/>
      <c r="FC199" s="211"/>
      <c r="FD199" s="210"/>
      <c r="FE199" s="211"/>
      <c r="FF199" s="210"/>
      <c r="FG199" s="211"/>
      <c r="FH199" s="210"/>
    </row>
    <row r="200" spans="1:164" ht="15" customHeight="1">
      <c r="A200" s="59" t="s">
        <v>165</v>
      </c>
      <c r="B200" s="59" t="s">
        <v>1373</v>
      </c>
      <c r="C200" s="59" t="s">
        <v>1754</v>
      </c>
      <c r="D200" s="59" t="s">
        <v>1792</v>
      </c>
      <c r="E200" s="171">
        <v>44</v>
      </c>
      <c r="F200" s="210"/>
      <c r="G200" s="211"/>
      <c r="H200" s="210"/>
      <c r="I200" s="211"/>
      <c r="J200" s="210"/>
      <c r="K200" s="211"/>
      <c r="L200" s="210"/>
      <c r="M200" s="211"/>
      <c r="N200" s="210"/>
      <c r="O200" s="211"/>
      <c r="P200" s="210"/>
      <c r="Q200" s="211"/>
      <c r="R200" s="210"/>
      <c r="S200" s="211"/>
      <c r="T200" s="210"/>
      <c r="U200" s="211"/>
      <c r="V200" s="210"/>
      <c r="W200" s="211"/>
      <c r="X200" s="210"/>
      <c r="Y200" s="211"/>
      <c r="Z200" s="210"/>
      <c r="AA200" s="211"/>
      <c r="AB200" s="212"/>
      <c r="AC200" s="213"/>
      <c r="AD200" s="212"/>
      <c r="AE200" s="213"/>
      <c r="AF200" s="212"/>
      <c r="AG200" s="213"/>
      <c r="AH200" s="212"/>
      <c r="AI200" s="213"/>
      <c r="AJ200" s="212"/>
      <c r="AK200" s="213"/>
      <c r="AL200" s="212"/>
      <c r="AM200" s="213"/>
      <c r="AN200" s="212"/>
      <c r="AO200" s="213"/>
      <c r="AP200" s="212"/>
      <c r="AQ200" s="213"/>
      <c r="AR200" s="212"/>
      <c r="AS200" s="213"/>
      <c r="AT200" s="212"/>
      <c r="AU200" s="213"/>
      <c r="AV200" s="212"/>
      <c r="AW200" s="213"/>
      <c r="AX200" s="212"/>
      <c r="AY200" s="213"/>
      <c r="AZ200" s="212"/>
      <c r="BA200" s="213"/>
      <c r="BB200" s="212"/>
      <c r="BC200" s="213"/>
      <c r="BD200" s="212"/>
      <c r="BE200" s="213"/>
      <c r="BF200" s="212"/>
      <c r="BG200" s="213"/>
      <c r="BH200" s="212"/>
      <c r="BI200" s="213"/>
      <c r="BJ200" s="212"/>
      <c r="BK200" s="213"/>
      <c r="BL200" s="212"/>
      <c r="BM200" s="213"/>
      <c r="BN200" s="212"/>
      <c r="BO200" s="213"/>
      <c r="BP200" s="212"/>
      <c r="BQ200" s="213"/>
      <c r="BR200" s="212"/>
      <c r="BS200" s="213"/>
      <c r="BT200" s="212"/>
      <c r="BU200" s="213"/>
      <c r="BV200" s="212"/>
      <c r="BW200" s="213"/>
      <c r="BX200" s="212"/>
      <c r="BY200" s="213"/>
      <c r="BZ200" s="212"/>
      <c r="CA200" s="213"/>
      <c r="CB200" s="212"/>
      <c r="CC200" s="213"/>
      <c r="CD200" s="212"/>
      <c r="CE200" s="213"/>
      <c r="CF200" s="212"/>
      <c r="CG200" s="213"/>
      <c r="CH200" s="212"/>
      <c r="CI200" s="213"/>
      <c r="CJ200" s="210"/>
      <c r="CK200" s="211"/>
      <c r="CL200" s="210"/>
      <c r="CM200" s="211"/>
      <c r="CN200" s="210"/>
      <c r="CO200" s="211"/>
      <c r="CP200" s="210"/>
      <c r="CQ200" s="211"/>
      <c r="CR200" s="210"/>
      <c r="CS200" s="211"/>
      <c r="CT200" s="210"/>
      <c r="CU200" s="211"/>
      <c r="CV200" s="210"/>
      <c r="CW200" s="211"/>
      <c r="CX200" s="210"/>
      <c r="CY200" s="211"/>
      <c r="CZ200" s="210"/>
      <c r="DA200" s="211"/>
      <c r="DB200" s="210"/>
      <c r="DC200" s="211" t="s">
        <v>50</v>
      </c>
      <c r="DD200" s="210"/>
      <c r="DE200" s="211"/>
      <c r="DF200" s="210"/>
      <c r="DG200" s="211"/>
      <c r="DH200" s="210"/>
      <c r="DI200" s="211"/>
      <c r="DJ200" s="210"/>
      <c r="DK200" s="211"/>
      <c r="DL200" s="210"/>
      <c r="DM200" s="211"/>
      <c r="DN200" s="210"/>
      <c r="DO200" s="211"/>
      <c r="DP200" s="213"/>
      <c r="DQ200" s="212"/>
      <c r="DR200" s="213"/>
      <c r="DS200" s="212"/>
      <c r="DT200" s="213"/>
      <c r="DU200" s="212"/>
      <c r="DV200" s="213"/>
      <c r="DW200" s="212"/>
      <c r="DX200" s="213"/>
      <c r="DY200" s="212"/>
      <c r="DZ200" s="213"/>
      <c r="EA200" s="212"/>
      <c r="EB200" s="213"/>
      <c r="EC200" s="212"/>
      <c r="ED200" s="213"/>
      <c r="EE200" s="212"/>
      <c r="EF200" s="213"/>
      <c r="EG200" s="212"/>
      <c r="EH200" s="213" t="s">
        <v>50</v>
      </c>
      <c r="EI200" s="212"/>
      <c r="EJ200" s="213"/>
      <c r="EK200" s="212"/>
      <c r="EL200" s="213"/>
      <c r="EM200" s="212"/>
      <c r="EN200" s="213"/>
      <c r="EO200" s="212"/>
      <c r="EP200" s="210"/>
      <c r="EQ200" s="211"/>
      <c r="ER200" s="210"/>
      <c r="ES200" s="211"/>
      <c r="ET200" s="210"/>
      <c r="EU200" s="211"/>
      <c r="EV200" s="210"/>
      <c r="EW200" s="211"/>
      <c r="EX200" s="210"/>
      <c r="EY200" s="211"/>
      <c r="EZ200" s="210"/>
      <c r="FA200" s="211"/>
      <c r="FB200" s="210"/>
      <c r="FC200" s="211"/>
      <c r="FD200" s="210"/>
      <c r="FE200" s="211"/>
      <c r="FF200" s="210"/>
      <c r="FG200" s="211"/>
      <c r="FH200" s="210"/>
    </row>
    <row r="201" spans="1:164" ht="15" customHeight="1">
      <c r="A201" s="59" t="s">
        <v>165</v>
      </c>
      <c r="B201" s="59" t="s">
        <v>1710</v>
      </c>
      <c r="C201" s="59" t="s">
        <v>1754</v>
      </c>
      <c r="D201" s="59" t="s">
        <v>1793</v>
      </c>
      <c r="E201" s="171">
        <v>59</v>
      </c>
      <c r="F201" s="210"/>
      <c r="G201" s="211"/>
      <c r="H201" s="210"/>
      <c r="I201" s="211"/>
      <c r="J201" s="210"/>
      <c r="K201" s="211"/>
      <c r="L201" s="210"/>
      <c r="M201" s="211"/>
      <c r="N201" s="210"/>
      <c r="O201" s="211"/>
      <c r="P201" s="210"/>
      <c r="Q201" s="211"/>
      <c r="R201" s="210"/>
      <c r="S201" s="211"/>
      <c r="T201" s="210"/>
      <c r="U201" s="211"/>
      <c r="V201" s="210"/>
      <c r="W201" s="211"/>
      <c r="X201" s="210"/>
      <c r="Y201" s="211"/>
      <c r="Z201" s="210"/>
      <c r="AA201" s="211"/>
      <c r="AB201" s="212" t="s">
        <v>1982</v>
      </c>
      <c r="AC201" s="213" t="s">
        <v>1982</v>
      </c>
      <c r="AD201" s="212" t="s">
        <v>1982</v>
      </c>
      <c r="AE201" s="213" t="s">
        <v>1982</v>
      </c>
      <c r="AF201" s="212" t="s">
        <v>1982</v>
      </c>
      <c r="AG201" s="213" t="s">
        <v>1982</v>
      </c>
      <c r="AH201" s="212" t="s">
        <v>1982</v>
      </c>
      <c r="AI201" s="213" t="s">
        <v>1982</v>
      </c>
      <c r="AJ201" s="212" t="s">
        <v>1982</v>
      </c>
      <c r="AK201" s="213" t="s">
        <v>1982</v>
      </c>
      <c r="AL201" s="212"/>
      <c r="AM201" s="213"/>
      <c r="AN201" s="212"/>
      <c r="AO201" s="213"/>
      <c r="AP201" s="212"/>
      <c r="AQ201" s="213"/>
      <c r="AR201" s="212"/>
      <c r="AS201" s="213"/>
      <c r="AT201" s="212"/>
      <c r="AU201" s="213"/>
      <c r="AV201" s="212"/>
      <c r="AW201" s="213"/>
      <c r="AX201" s="212"/>
      <c r="AY201" s="213"/>
      <c r="AZ201" s="212" t="s">
        <v>1983</v>
      </c>
      <c r="BA201" s="213" t="s">
        <v>1983</v>
      </c>
      <c r="BB201" s="212" t="s">
        <v>1983</v>
      </c>
      <c r="BC201" s="213" t="s">
        <v>1983</v>
      </c>
      <c r="BD201" s="212"/>
      <c r="BE201" s="213"/>
      <c r="BF201" s="212"/>
      <c r="BG201" s="213"/>
      <c r="BH201" s="212"/>
      <c r="BI201" s="213"/>
      <c r="BJ201" s="212"/>
      <c r="BK201" s="213"/>
      <c r="BL201" s="212"/>
      <c r="BM201" s="213"/>
      <c r="BN201" s="212"/>
      <c r="BO201" s="213"/>
      <c r="BP201" s="212" t="s">
        <v>50</v>
      </c>
      <c r="BQ201" s="213"/>
      <c r="BR201" s="212"/>
      <c r="BS201" s="213"/>
      <c r="BT201" s="212"/>
      <c r="BU201" s="213"/>
      <c r="BV201" s="212"/>
      <c r="BW201" s="213"/>
      <c r="BX201" s="212"/>
      <c r="BY201" s="213"/>
      <c r="BZ201" s="212"/>
      <c r="CA201" s="213"/>
      <c r="CB201" s="212"/>
      <c r="CC201" s="213"/>
      <c r="CD201" s="212"/>
      <c r="CE201" s="213"/>
      <c r="CF201" s="212"/>
      <c r="CG201" s="213"/>
      <c r="CH201" s="212"/>
      <c r="CI201" s="213"/>
      <c r="CJ201" s="210"/>
      <c r="CK201" s="211"/>
      <c r="CL201" s="210"/>
      <c r="CM201" s="211"/>
      <c r="CN201" s="210"/>
      <c r="CO201" s="211"/>
      <c r="CP201" s="210"/>
      <c r="CQ201" s="211"/>
      <c r="CR201" s="210"/>
      <c r="CS201" s="211"/>
      <c r="CT201" s="210"/>
      <c r="CU201" s="211"/>
      <c r="CV201" s="210"/>
      <c r="CW201" s="211"/>
      <c r="CX201" s="210"/>
      <c r="CY201" s="211"/>
      <c r="CZ201" s="210"/>
      <c r="DA201" s="211"/>
      <c r="DB201" s="210"/>
      <c r="DC201" s="211"/>
      <c r="DD201" s="210"/>
      <c r="DE201" s="211"/>
      <c r="DF201" s="210"/>
      <c r="DG201" s="211"/>
      <c r="DH201" s="210"/>
      <c r="DI201" s="211"/>
      <c r="DJ201" s="210"/>
      <c r="DK201" s="211"/>
      <c r="DL201" s="210"/>
      <c r="DM201" s="211"/>
      <c r="DN201" s="210"/>
      <c r="DO201" s="211"/>
      <c r="DP201" s="213"/>
      <c r="DQ201" s="212"/>
      <c r="DR201" s="213"/>
      <c r="DS201" s="212"/>
      <c r="DT201" s="213"/>
      <c r="DU201" s="212"/>
      <c r="DV201" s="213"/>
      <c r="DW201" s="212"/>
      <c r="DX201" s="213"/>
      <c r="DY201" s="212"/>
      <c r="DZ201" s="213"/>
      <c r="EA201" s="212"/>
      <c r="EB201" s="213"/>
      <c r="EC201" s="212"/>
      <c r="ED201" s="213"/>
      <c r="EE201" s="212"/>
      <c r="EF201" s="213"/>
      <c r="EG201" s="212"/>
      <c r="EH201" s="213"/>
      <c r="EI201" s="212"/>
      <c r="EJ201" s="213"/>
      <c r="EK201" s="212"/>
      <c r="EL201" s="213"/>
      <c r="EM201" s="212"/>
      <c r="EN201" s="213"/>
      <c r="EO201" s="212"/>
      <c r="EP201" s="210"/>
      <c r="EQ201" s="211"/>
      <c r="ER201" s="210"/>
      <c r="ES201" s="211"/>
      <c r="ET201" s="210"/>
      <c r="EU201" s="211"/>
      <c r="EV201" s="210"/>
      <c r="EW201" s="211"/>
      <c r="EX201" s="210"/>
      <c r="EY201" s="211"/>
      <c r="EZ201" s="210"/>
      <c r="FA201" s="211"/>
      <c r="FB201" s="210"/>
      <c r="FC201" s="211"/>
      <c r="FD201" s="210"/>
      <c r="FE201" s="211"/>
      <c r="FF201" s="210"/>
      <c r="FG201" s="211"/>
      <c r="FH201" s="210"/>
    </row>
    <row r="202" spans="1:164" ht="15" customHeight="1">
      <c r="A202" s="59" t="s">
        <v>165</v>
      </c>
      <c r="B202" s="59" t="s">
        <v>1718</v>
      </c>
      <c r="C202" s="59" t="s">
        <v>1754</v>
      </c>
      <c r="D202" s="59" t="s">
        <v>1794</v>
      </c>
      <c r="E202" s="171">
        <v>39</v>
      </c>
      <c r="F202" s="210"/>
      <c r="G202" s="211"/>
      <c r="H202" s="210"/>
      <c r="I202" s="211"/>
      <c r="J202" s="210"/>
      <c r="K202" s="211"/>
      <c r="L202" s="210"/>
      <c r="M202" s="211"/>
      <c r="N202" s="210"/>
      <c r="O202" s="211"/>
      <c r="P202" s="210"/>
      <c r="Q202" s="211"/>
      <c r="R202" s="210"/>
      <c r="S202" s="211"/>
      <c r="T202" s="210"/>
      <c r="U202" s="211"/>
      <c r="V202" s="210"/>
      <c r="W202" s="211"/>
      <c r="X202" s="210"/>
      <c r="Y202" s="211"/>
      <c r="Z202" s="210"/>
      <c r="AA202" s="211"/>
      <c r="AB202" s="212" t="s">
        <v>1982</v>
      </c>
      <c r="AC202" s="213" t="s">
        <v>1982</v>
      </c>
      <c r="AD202" s="212" t="s">
        <v>1982</v>
      </c>
      <c r="AE202" s="213" t="s">
        <v>1982</v>
      </c>
      <c r="AF202" s="212" t="s">
        <v>1982</v>
      </c>
      <c r="AG202" s="213" t="s">
        <v>1982</v>
      </c>
      <c r="AH202" s="212" t="s">
        <v>1982</v>
      </c>
      <c r="AI202" s="213" t="s">
        <v>1982</v>
      </c>
      <c r="AJ202" s="212" t="s">
        <v>50</v>
      </c>
      <c r="AK202" s="213" t="s">
        <v>50</v>
      </c>
      <c r="AL202" s="212"/>
      <c r="AM202" s="213"/>
      <c r="AN202" s="212"/>
      <c r="AO202" s="213"/>
      <c r="AP202" s="212"/>
      <c r="AQ202" s="213"/>
      <c r="AR202" s="212"/>
      <c r="AS202" s="213"/>
      <c r="AT202" s="212"/>
      <c r="AU202" s="213"/>
      <c r="AV202" s="212"/>
      <c r="AW202" s="213"/>
      <c r="AX202" s="212"/>
      <c r="AY202" s="213"/>
      <c r="AZ202" s="212" t="s">
        <v>1983</v>
      </c>
      <c r="BA202" s="213" t="s">
        <v>1983</v>
      </c>
      <c r="BB202" s="212" t="s">
        <v>1983</v>
      </c>
      <c r="BC202" s="213" t="s">
        <v>1983</v>
      </c>
      <c r="BD202" s="212"/>
      <c r="BE202" s="213"/>
      <c r="BF202" s="212"/>
      <c r="BG202" s="213"/>
      <c r="BH202" s="212"/>
      <c r="BI202" s="213"/>
      <c r="BJ202" s="212"/>
      <c r="BK202" s="213"/>
      <c r="BL202" s="212"/>
      <c r="BM202" s="213" t="s">
        <v>50</v>
      </c>
      <c r="BN202" s="212" t="s">
        <v>50</v>
      </c>
      <c r="BO202" s="213"/>
      <c r="BP202" s="212"/>
      <c r="BQ202" s="213"/>
      <c r="BR202" s="212"/>
      <c r="BS202" s="213"/>
      <c r="BT202" s="212"/>
      <c r="BU202" s="213"/>
      <c r="BV202" s="212"/>
      <c r="BW202" s="213"/>
      <c r="BX202" s="212"/>
      <c r="BY202" s="213"/>
      <c r="BZ202" s="212"/>
      <c r="CA202" s="213"/>
      <c r="CB202" s="212"/>
      <c r="CC202" s="213"/>
      <c r="CD202" s="212"/>
      <c r="CE202" s="213"/>
      <c r="CF202" s="212"/>
      <c r="CG202" s="213"/>
      <c r="CH202" s="212"/>
      <c r="CI202" s="213"/>
      <c r="CJ202" s="210"/>
      <c r="CK202" s="211"/>
      <c r="CL202" s="210"/>
      <c r="CM202" s="211"/>
      <c r="CN202" s="210"/>
      <c r="CO202" s="211"/>
      <c r="CP202" s="210"/>
      <c r="CQ202" s="211"/>
      <c r="CR202" s="210"/>
      <c r="CS202" s="211"/>
      <c r="CT202" s="210"/>
      <c r="CU202" s="211"/>
      <c r="CV202" s="210"/>
      <c r="CW202" s="211"/>
      <c r="CX202" s="210"/>
      <c r="CY202" s="211"/>
      <c r="CZ202" s="210"/>
      <c r="DA202" s="211"/>
      <c r="DB202" s="210"/>
      <c r="DC202" s="211"/>
      <c r="DD202" s="210"/>
      <c r="DE202" s="211"/>
      <c r="DF202" s="210"/>
      <c r="DG202" s="211"/>
      <c r="DH202" s="210"/>
      <c r="DI202" s="211"/>
      <c r="DJ202" s="210"/>
      <c r="DK202" s="211"/>
      <c r="DL202" s="210"/>
      <c r="DM202" s="211"/>
      <c r="DN202" s="210"/>
      <c r="DO202" s="211"/>
      <c r="DP202" s="213"/>
      <c r="DQ202" s="212"/>
      <c r="DR202" s="213"/>
      <c r="DS202" s="212"/>
      <c r="DT202" s="213"/>
      <c r="DU202" s="212"/>
      <c r="DV202" s="213"/>
      <c r="DW202" s="212"/>
      <c r="DX202" s="213"/>
      <c r="DY202" s="212"/>
      <c r="DZ202" s="213"/>
      <c r="EA202" s="212"/>
      <c r="EB202" s="213"/>
      <c r="EC202" s="212"/>
      <c r="ED202" s="213"/>
      <c r="EE202" s="212"/>
      <c r="EF202" s="213"/>
      <c r="EG202" s="212"/>
      <c r="EH202" s="213"/>
      <c r="EI202" s="212"/>
      <c r="EJ202" s="213"/>
      <c r="EK202" s="212"/>
      <c r="EL202" s="213"/>
      <c r="EM202" s="212"/>
      <c r="EN202" s="213"/>
      <c r="EO202" s="212"/>
      <c r="EP202" s="210"/>
      <c r="EQ202" s="211"/>
      <c r="ER202" s="210"/>
      <c r="ES202" s="211"/>
      <c r="ET202" s="210"/>
      <c r="EU202" s="211"/>
      <c r="EV202" s="210"/>
      <c r="EW202" s="211"/>
      <c r="EX202" s="210"/>
      <c r="EY202" s="211"/>
      <c r="EZ202" s="210"/>
      <c r="FA202" s="211"/>
      <c r="FB202" s="210"/>
      <c r="FC202" s="211"/>
      <c r="FD202" s="210"/>
      <c r="FE202" s="211"/>
      <c r="FF202" s="210"/>
      <c r="FG202" s="211"/>
      <c r="FH202" s="210"/>
    </row>
    <row r="203" spans="1:164" ht="15" customHeight="1">
      <c r="A203" s="59" t="s">
        <v>165</v>
      </c>
      <c r="B203" s="59" t="s">
        <v>1490</v>
      </c>
      <c r="C203" s="59" t="s">
        <v>1754</v>
      </c>
      <c r="D203" s="59" t="s">
        <v>1795</v>
      </c>
      <c r="E203" s="171">
        <v>39</v>
      </c>
      <c r="F203" s="210"/>
      <c r="G203" s="211"/>
      <c r="H203" s="210"/>
      <c r="I203" s="211"/>
      <c r="J203" s="210"/>
      <c r="K203" s="211"/>
      <c r="L203" s="210"/>
      <c r="M203" s="211"/>
      <c r="N203" s="210"/>
      <c r="O203" s="211"/>
      <c r="P203" s="210"/>
      <c r="Q203" s="211"/>
      <c r="R203" s="210"/>
      <c r="S203" s="211"/>
      <c r="T203" s="210"/>
      <c r="U203" s="211"/>
      <c r="V203" s="210"/>
      <c r="W203" s="211"/>
      <c r="X203" s="210"/>
      <c r="Y203" s="211"/>
      <c r="Z203" s="210"/>
      <c r="AA203" s="211"/>
      <c r="AB203" s="212" t="s">
        <v>1982</v>
      </c>
      <c r="AC203" s="213" t="s">
        <v>1982</v>
      </c>
      <c r="AD203" s="212" t="s">
        <v>1982</v>
      </c>
      <c r="AE203" s="213" t="s">
        <v>1982</v>
      </c>
      <c r="AF203" s="212" t="s">
        <v>1982</v>
      </c>
      <c r="AG203" s="213" t="s">
        <v>1982</v>
      </c>
      <c r="AH203" s="212" t="s">
        <v>1982</v>
      </c>
      <c r="AI203" s="213" t="s">
        <v>1982</v>
      </c>
      <c r="AJ203" s="212" t="s">
        <v>1982</v>
      </c>
      <c r="AK203" s="213" t="s">
        <v>1982</v>
      </c>
      <c r="AL203" s="212"/>
      <c r="AM203" s="213"/>
      <c r="AN203" s="212" t="s">
        <v>1983</v>
      </c>
      <c r="AO203" s="213"/>
      <c r="AP203" s="212"/>
      <c r="AQ203" s="213"/>
      <c r="AR203" s="212"/>
      <c r="AS203" s="213"/>
      <c r="AT203" s="212"/>
      <c r="AU203" s="213"/>
      <c r="AV203" s="212"/>
      <c r="AW203" s="213"/>
      <c r="AX203" s="212"/>
      <c r="AY203" s="213"/>
      <c r="AZ203" s="212" t="s">
        <v>1983</v>
      </c>
      <c r="BA203" s="213" t="s">
        <v>1983</v>
      </c>
      <c r="BB203" s="212" t="s">
        <v>1983</v>
      </c>
      <c r="BC203" s="213" t="s">
        <v>1983</v>
      </c>
      <c r="BD203" s="212" t="s">
        <v>1983</v>
      </c>
      <c r="BE203" s="213" t="s">
        <v>1983</v>
      </c>
      <c r="BF203" s="212" t="s">
        <v>1983</v>
      </c>
      <c r="BG203" s="213" t="s">
        <v>50</v>
      </c>
      <c r="BH203" s="212" t="s">
        <v>50</v>
      </c>
      <c r="BI203" s="213" t="s">
        <v>1983</v>
      </c>
      <c r="BJ203" s="212" t="s">
        <v>1983</v>
      </c>
      <c r="BK203" s="213" t="s">
        <v>1983</v>
      </c>
      <c r="BL203" s="212" t="s">
        <v>1983</v>
      </c>
      <c r="BM203" s="213" t="s">
        <v>1983</v>
      </c>
      <c r="BN203" s="212" t="s">
        <v>1983</v>
      </c>
      <c r="BO203" s="213" t="s">
        <v>1983</v>
      </c>
      <c r="BP203" s="212"/>
      <c r="BQ203" s="213" t="s">
        <v>1983</v>
      </c>
      <c r="BR203" s="212" t="s">
        <v>1983</v>
      </c>
      <c r="BS203" s="213" t="s">
        <v>1983</v>
      </c>
      <c r="BT203" s="212" t="s">
        <v>1983</v>
      </c>
      <c r="BU203" s="213" t="s">
        <v>1983</v>
      </c>
      <c r="BV203" s="212" t="s">
        <v>1983</v>
      </c>
      <c r="BW203" s="213"/>
      <c r="BX203" s="212"/>
      <c r="BY203" s="213"/>
      <c r="BZ203" s="212"/>
      <c r="CA203" s="213"/>
      <c r="CB203" s="212"/>
      <c r="CC203" s="213"/>
      <c r="CD203" s="212"/>
      <c r="CE203" s="213"/>
      <c r="CF203" s="212"/>
      <c r="CG203" s="213"/>
      <c r="CH203" s="212"/>
      <c r="CI203" s="213"/>
      <c r="CJ203" s="210"/>
      <c r="CK203" s="211"/>
      <c r="CL203" s="210"/>
      <c r="CM203" s="211"/>
      <c r="CN203" s="210"/>
      <c r="CO203" s="211"/>
      <c r="CP203" s="210"/>
      <c r="CQ203" s="211"/>
      <c r="CR203" s="210"/>
      <c r="CS203" s="211"/>
      <c r="CT203" s="210"/>
      <c r="CU203" s="211"/>
      <c r="CV203" s="210"/>
      <c r="CW203" s="211"/>
      <c r="CX203" s="210"/>
      <c r="CY203" s="211"/>
      <c r="CZ203" s="210"/>
      <c r="DA203" s="211"/>
      <c r="DB203" s="210"/>
      <c r="DC203" s="211"/>
      <c r="DD203" s="210"/>
      <c r="DE203" s="211"/>
      <c r="DF203" s="210"/>
      <c r="DG203" s="211"/>
      <c r="DH203" s="210"/>
      <c r="DI203" s="211"/>
      <c r="DJ203" s="210"/>
      <c r="DK203" s="211"/>
      <c r="DL203" s="210"/>
      <c r="DM203" s="211"/>
      <c r="DN203" s="210"/>
      <c r="DO203" s="211"/>
      <c r="DP203" s="213"/>
      <c r="DQ203" s="212"/>
      <c r="DR203" s="213"/>
      <c r="DS203" s="212"/>
      <c r="DT203" s="213"/>
      <c r="DU203" s="212"/>
      <c r="DV203" s="213"/>
      <c r="DW203" s="212"/>
      <c r="DX203" s="213"/>
      <c r="DY203" s="212"/>
      <c r="DZ203" s="213"/>
      <c r="EA203" s="212"/>
      <c r="EB203" s="213"/>
      <c r="EC203" s="212"/>
      <c r="ED203" s="213"/>
      <c r="EE203" s="212"/>
      <c r="EF203" s="213"/>
      <c r="EG203" s="212"/>
      <c r="EH203" s="213"/>
      <c r="EI203" s="212"/>
      <c r="EJ203" s="213"/>
      <c r="EK203" s="212"/>
      <c r="EL203" s="213"/>
      <c r="EM203" s="212"/>
      <c r="EN203" s="213"/>
      <c r="EO203" s="212"/>
      <c r="EP203" s="210"/>
      <c r="EQ203" s="211"/>
      <c r="ER203" s="210"/>
      <c r="ES203" s="211"/>
      <c r="ET203" s="210"/>
      <c r="EU203" s="211"/>
      <c r="EV203" s="210"/>
      <c r="EW203" s="211"/>
      <c r="EX203" s="210"/>
      <c r="EY203" s="211"/>
      <c r="EZ203" s="210"/>
      <c r="FA203" s="211"/>
      <c r="FB203" s="210"/>
      <c r="FC203" s="211"/>
      <c r="FD203" s="210"/>
      <c r="FE203" s="211"/>
      <c r="FF203" s="210"/>
      <c r="FG203" s="211"/>
      <c r="FH203" s="210"/>
    </row>
    <row r="204" spans="1:164" ht="15" customHeight="1">
      <c r="A204" s="59" t="s">
        <v>165</v>
      </c>
      <c r="B204" s="59" t="s">
        <v>1491</v>
      </c>
      <c r="C204" s="59" t="s">
        <v>1754</v>
      </c>
      <c r="D204" s="59" t="s">
        <v>1796</v>
      </c>
      <c r="E204" s="171">
        <v>49</v>
      </c>
      <c r="F204" s="210"/>
      <c r="G204" s="211"/>
      <c r="H204" s="210"/>
      <c r="I204" s="211"/>
      <c r="J204" s="210"/>
      <c r="K204" s="211"/>
      <c r="L204" s="210"/>
      <c r="M204" s="211"/>
      <c r="N204" s="210"/>
      <c r="O204" s="211"/>
      <c r="P204" s="210"/>
      <c r="Q204" s="211"/>
      <c r="R204" s="210"/>
      <c r="S204" s="211"/>
      <c r="T204" s="210"/>
      <c r="U204" s="211"/>
      <c r="V204" s="210"/>
      <c r="W204" s="211"/>
      <c r="X204" s="210"/>
      <c r="Y204" s="211"/>
      <c r="Z204" s="210"/>
      <c r="AA204" s="211"/>
      <c r="AB204" s="212" t="s">
        <v>1982</v>
      </c>
      <c r="AC204" s="213" t="s">
        <v>1982</v>
      </c>
      <c r="AD204" s="212" t="s">
        <v>1982</v>
      </c>
      <c r="AE204" s="213" t="s">
        <v>1982</v>
      </c>
      <c r="AF204" s="212" t="s">
        <v>1982</v>
      </c>
      <c r="AG204" s="213" t="s">
        <v>1982</v>
      </c>
      <c r="AH204" s="212" t="s">
        <v>1982</v>
      </c>
      <c r="AI204" s="213" t="s">
        <v>1982</v>
      </c>
      <c r="AJ204" s="212" t="s">
        <v>1982</v>
      </c>
      <c r="AK204" s="213" t="s">
        <v>1982</v>
      </c>
      <c r="AL204" s="212"/>
      <c r="AM204" s="213"/>
      <c r="AN204" s="212"/>
      <c r="AO204" s="213"/>
      <c r="AP204" s="212"/>
      <c r="AQ204" s="213"/>
      <c r="AR204" s="212"/>
      <c r="AS204" s="213"/>
      <c r="AT204" s="212"/>
      <c r="AU204" s="213"/>
      <c r="AV204" s="212"/>
      <c r="AW204" s="213"/>
      <c r="AX204" s="212"/>
      <c r="AY204" s="213"/>
      <c r="AZ204" s="212" t="s">
        <v>1983</v>
      </c>
      <c r="BA204" s="213" t="s">
        <v>1983</v>
      </c>
      <c r="BB204" s="212" t="s">
        <v>1983</v>
      </c>
      <c r="BC204" s="213" t="s">
        <v>1983</v>
      </c>
      <c r="BD204" s="212"/>
      <c r="BE204" s="213"/>
      <c r="BF204" s="212"/>
      <c r="BG204" s="213" t="s">
        <v>50</v>
      </c>
      <c r="BH204" s="212" t="s">
        <v>50</v>
      </c>
      <c r="BI204" s="213"/>
      <c r="BJ204" s="212"/>
      <c r="BK204" s="213"/>
      <c r="BL204" s="212"/>
      <c r="BM204" s="213"/>
      <c r="BN204" s="212"/>
      <c r="BO204" s="213"/>
      <c r="BP204" s="212"/>
      <c r="BQ204" s="213"/>
      <c r="BR204" s="212"/>
      <c r="BS204" s="213"/>
      <c r="BT204" s="212"/>
      <c r="BU204" s="213"/>
      <c r="BV204" s="212"/>
      <c r="BW204" s="213"/>
      <c r="BX204" s="212"/>
      <c r="BY204" s="213"/>
      <c r="BZ204" s="212"/>
      <c r="CA204" s="213"/>
      <c r="CB204" s="212"/>
      <c r="CC204" s="213"/>
      <c r="CD204" s="212"/>
      <c r="CE204" s="213"/>
      <c r="CF204" s="212"/>
      <c r="CG204" s="213"/>
      <c r="CH204" s="212"/>
      <c r="CI204" s="213"/>
      <c r="CJ204" s="210"/>
      <c r="CK204" s="211"/>
      <c r="CL204" s="210"/>
      <c r="CM204" s="211"/>
      <c r="CN204" s="210"/>
      <c r="CO204" s="211"/>
      <c r="CP204" s="210"/>
      <c r="CQ204" s="211"/>
      <c r="CR204" s="210"/>
      <c r="CS204" s="211"/>
      <c r="CT204" s="210"/>
      <c r="CU204" s="211"/>
      <c r="CV204" s="210"/>
      <c r="CW204" s="211"/>
      <c r="CX204" s="210"/>
      <c r="CY204" s="211"/>
      <c r="CZ204" s="210"/>
      <c r="DA204" s="211"/>
      <c r="DB204" s="210"/>
      <c r="DC204" s="211"/>
      <c r="DD204" s="210"/>
      <c r="DE204" s="211"/>
      <c r="DF204" s="210"/>
      <c r="DG204" s="211"/>
      <c r="DH204" s="210"/>
      <c r="DI204" s="211"/>
      <c r="DJ204" s="210"/>
      <c r="DK204" s="211"/>
      <c r="DL204" s="210"/>
      <c r="DM204" s="211"/>
      <c r="DN204" s="210"/>
      <c r="DO204" s="211"/>
      <c r="DP204" s="213"/>
      <c r="DQ204" s="212"/>
      <c r="DR204" s="213"/>
      <c r="DS204" s="212"/>
      <c r="DT204" s="213"/>
      <c r="DU204" s="212"/>
      <c r="DV204" s="213"/>
      <c r="DW204" s="212"/>
      <c r="DX204" s="213"/>
      <c r="DY204" s="212"/>
      <c r="DZ204" s="213"/>
      <c r="EA204" s="212"/>
      <c r="EB204" s="213"/>
      <c r="EC204" s="212"/>
      <c r="ED204" s="213"/>
      <c r="EE204" s="212"/>
      <c r="EF204" s="213"/>
      <c r="EG204" s="212"/>
      <c r="EH204" s="213"/>
      <c r="EI204" s="212"/>
      <c r="EJ204" s="213"/>
      <c r="EK204" s="212"/>
      <c r="EL204" s="213"/>
      <c r="EM204" s="212"/>
      <c r="EN204" s="213"/>
      <c r="EO204" s="212"/>
      <c r="EP204" s="210"/>
      <c r="EQ204" s="211"/>
      <c r="ER204" s="210"/>
      <c r="ES204" s="211"/>
      <c r="ET204" s="210"/>
      <c r="EU204" s="211"/>
      <c r="EV204" s="210"/>
      <c r="EW204" s="211"/>
      <c r="EX204" s="210"/>
      <c r="EY204" s="211"/>
      <c r="EZ204" s="210"/>
      <c r="FA204" s="211"/>
      <c r="FB204" s="210"/>
      <c r="FC204" s="211"/>
      <c r="FD204" s="210"/>
      <c r="FE204" s="211"/>
      <c r="FF204" s="210"/>
      <c r="FG204" s="211"/>
      <c r="FH204" s="210"/>
    </row>
    <row r="205" spans="1:164" ht="15" customHeight="1">
      <c r="A205" s="59" t="s">
        <v>165</v>
      </c>
      <c r="B205" s="59" t="s">
        <v>1492</v>
      </c>
      <c r="C205" s="59" t="s">
        <v>1754</v>
      </c>
      <c r="D205" s="59" t="s">
        <v>1797</v>
      </c>
      <c r="E205" s="171">
        <v>39</v>
      </c>
      <c r="F205" s="210"/>
      <c r="G205" s="211"/>
      <c r="H205" s="210"/>
      <c r="I205" s="211"/>
      <c r="J205" s="210"/>
      <c r="K205" s="211"/>
      <c r="L205" s="210"/>
      <c r="M205" s="211"/>
      <c r="N205" s="210"/>
      <c r="O205" s="211"/>
      <c r="P205" s="210"/>
      <c r="Q205" s="211"/>
      <c r="R205" s="210"/>
      <c r="S205" s="211"/>
      <c r="T205" s="210"/>
      <c r="U205" s="211"/>
      <c r="V205" s="210"/>
      <c r="W205" s="211"/>
      <c r="X205" s="210"/>
      <c r="Y205" s="211"/>
      <c r="Z205" s="210"/>
      <c r="AA205" s="211"/>
      <c r="AB205" s="212" t="s">
        <v>1982</v>
      </c>
      <c r="AC205" s="213" t="s">
        <v>1982</v>
      </c>
      <c r="AD205" s="212" t="s">
        <v>1982</v>
      </c>
      <c r="AE205" s="213" t="s">
        <v>1982</v>
      </c>
      <c r="AF205" s="212" t="s">
        <v>1982</v>
      </c>
      <c r="AG205" s="213" t="s">
        <v>1982</v>
      </c>
      <c r="AH205" s="212" t="s">
        <v>1982</v>
      </c>
      <c r="AI205" s="213" t="s">
        <v>1982</v>
      </c>
      <c r="AJ205" s="212" t="s">
        <v>1982</v>
      </c>
      <c r="AK205" s="213" t="s">
        <v>1982</v>
      </c>
      <c r="AL205" s="212"/>
      <c r="AM205" s="213"/>
      <c r="AN205" s="212" t="s">
        <v>1983</v>
      </c>
      <c r="AO205" s="213"/>
      <c r="AP205" s="212"/>
      <c r="AQ205" s="213"/>
      <c r="AR205" s="212"/>
      <c r="AS205" s="213"/>
      <c r="AT205" s="212"/>
      <c r="AU205" s="213"/>
      <c r="AV205" s="212"/>
      <c r="AW205" s="213"/>
      <c r="AX205" s="212"/>
      <c r="AY205" s="213"/>
      <c r="AZ205" s="212" t="s">
        <v>1983</v>
      </c>
      <c r="BA205" s="213" t="s">
        <v>1983</v>
      </c>
      <c r="BB205" s="212" t="s">
        <v>1983</v>
      </c>
      <c r="BC205" s="213" t="s">
        <v>1983</v>
      </c>
      <c r="BD205" s="212" t="s">
        <v>50</v>
      </c>
      <c r="BE205" s="213" t="s">
        <v>50</v>
      </c>
      <c r="BF205" s="212" t="s">
        <v>50</v>
      </c>
      <c r="BG205" s="213" t="s">
        <v>1983</v>
      </c>
      <c r="BH205" s="212" t="s">
        <v>1983</v>
      </c>
      <c r="BI205" s="213" t="s">
        <v>1983</v>
      </c>
      <c r="BJ205" s="212" t="s">
        <v>1983</v>
      </c>
      <c r="BK205" s="213" t="s">
        <v>1983</v>
      </c>
      <c r="BL205" s="212" t="s">
        <v>1983</v>
      </c>
      <c r="BM205" s="213" t="s">
        <v>1983</v>
      </c>
      <c r="BN205" s="212" t="s">
        <v>1983</v>
      </c>
      <c r="BO205" s="213" t="s">
        <v>1983</v>
      </c>
      <c r="BP205" s="212"/>
      <c r="BQ205" s="213" t="s">
        <v>1983</v>
      </c>
      <c r="BR205" s="212" t="s">
        <v>1983</v>
      </c>
      <c r="BS205" s="213" t="s">
        <v>1983</v>
      </c>
      <c r="BT205" s="212" t="s">
        <v>1983</v>
      </c>
      <c r="BU205" s="213" t="s">
        <v>1983</v>
      </c>
      <c r="BV205" s="212" t="s">
        <v>1983</v>
      </c>
      <c r="BW205" s="213"/>
      <c r="BX205" s="212"/>
      <c r="BY205" s="213"/>
      <c r="BZ205" s="212"/>
      <c r="CA205" s="213"/>
      <c r="CB205" s="212"/>
      <c r="CC205" s="213"/>
      <c r="CD205" s="212"/>
      <c r="CE205" s="213"/>
      <c r="CF205" s="212"/>
      <c r="CG205" s="213"/>
      <c r="CH205" s="212"/>
      <c r="CI205" s="213"/>
      <c r="CJ205" s="210"/>
      <c r="CK205" s="211"/>
      <c r="CL205" s="210"/>
      <c r="CM205" s="211"/>
      <c r="CN205" s="210"/>
      <c r="CO205" s="211"/>
      <c r="CP205" s="210"/>
      <c r="CQ205" s="211"/>
      <c r="CR205" s="210"/>
      <c r="CS205" s="211"/>
      <c r="CT205" s="210"/>
      <c r="CU205" s="211"/>
      <c r="CV205" s="210"/>
      <c r="CW205" s="211"/>
      <c r="CX205" s="210"/>
      <c r="CY205" s="211"/>
      <c r="CZ205" s="210"/>
      <c r="DA205" s="211"/>
      <c r="DB205" s="210"/>
      <c r="DC205" s="211"/>
      <c r="DD205" s="210"/>
      <c r="DE205" s="211"/>
      <c r="DF205" s="210"/>
      <c r="DG205" s="211"/>
      <c r="DH205" s="210"/>
      <c r="DI205" s="211"/>
      <c r="DJ205" s="210"/>
      <c r="DK205" s="211"/>
      <c r="DL205" s="210"/>
      <c r="DM205" s="211"/>
      <c r="DN205" s="210"/>
      <c r="DO205" s="211"/>
      <c r="DP205" s="213"/>
      <c r="DQ205" s="212"/>
      <c r="DR205" s="213"/>
      <c r="DS205" s="212"/>
      <c r="DT205" s="213"/>
      <c r="DU205" s="212"/>
      <c r="DV205" s="213"/>
      <c r="DW205" s="212"/>
      <c r="DX205" s="213"/>
      <c r="DY205" s="212"/>
      <c r="DZ205" s="213"/>
      <c r="EA205" s="212"/>
      <c r="EB205" s="213"/>
      <c r="EC205" s="212"/>
      <c r="ED205" s="213"/>
      <c r="EE205" s="212"/>
      <c r="EF205" s="213"/>
      <c r="EG205" s="212"/>
      <c r="EH205" s="213"/>
      <c r="EI205" s="212"/>
      <c r="EJ205" s="213"/>
      <c r="EK205" s="212"/>
      <c r="EL205" s="213"/>
      <c r="EM205" s="212"/>
      <c r="EN205" s="213"/>
      <c r="EO205" s="212"/>
      <c r="EP205" s="210"/>
      <c r="EQ205" s="211"/>
      <c r="ER205" s="210"/>
      <c r="ES205" s="211"/>
      <c r="ET205" s="210"/>
      <c r="EU205" s="211"/>
      <c r="EV205" s="210"/>
      <c r="EW205" s="211"/>
      <c r="EX205" s="210"/>
      <c r="EY205" s="211"/>
      <c r="EZ205" s="210"/>
      <c r="FA205" s="211"/>
      <c r="FB205" s="210"/>
      <c r="FC205" s="211"/>
      <c r="FD205" s="210"/>
      <c r="FE205" s="211"/>
      <c r="FF205" s="210"/>
      <c r="FG205" s="211"/>
      <c r="FH205" s="210"/>
    </row>
    <row r="206" spans="1:164" ht="15" customHeight="1">
      <c r="A206" s="59" t="s">
        <v>165</v>
      </c>
      <c r="B206" s="59" t="s">
        <v>1493</v>
      </c>
      <c r="C206" s="59" t="s">
        <v>1754</v>
      </c>
      <c r="D206" s="59" t="s">
        <v>1798</v>
      </c>
      <c r="E206" s="171">
        <v>49</v>
      </c>
      <c r="F206" s="210"/>
      <c r="G206" s="211"/>
      <c r="H206" s="210"/>
      <c r="I206" s="211"/>
      <c r="J206" s="210"/>
      <c r="K206" s="211"/>
      <c r="L206" s="210"/>
      <c r="M206" s="211"/>
      <c r="N206" s="210"/>
      <c r="O206" s="211"/>
      <c r="P206" s="210"/>
      <c r="Q206" s="211"/>
      <c r="R206" s="210"/>
      <c r="S206" s="211"/>
      <c r="T206" s="210"/>
      <c r="U206" s="211"/>
      <c r="V206" s="210"/>
      <c r="W206" s="211"/>
      <c r="X206" s="210"/>
      <c r="Y206" s="211"/>
      <c r="Z206" s="210"/>
      <c r="AA206" s="211"/>
      <c r="AB206" s="212" t="s">
        <v>1982</v>
      </c>
      <c r="AC206" s="213" t="s">
        <v>1982</v>
      </c>
      <c r="AD206" s="212" t="s">
        <v>1982</v>
      </c>
      <c r="AE206" s="213" t="s">
        <v>1982</v>
      </c>
      <c r="AF206" s="212" t="s">
        <v>1982</v>
      </c>
      <c r="AG206" s="213" t="s">
        <v>1982</v>
      </c>
      <c r="AH206" s="212" t="s">
        <v>1982</v>
      </c>
      <c r="AI206" s="213" t="s">
        <v>1982</v>
      </c>
      <c r="AJ206" s="212" t="s">
        <v>1982</v>
      </c>
      <c r="AK206" s="213" t="s">
        <v>1982</v>
      </c>
      <c r="AL206" s="212"/>
      <c r="AM206" s="213"/>
      <c r="AN206" s="212"/>
      <c r="AO206" s="213"/>
      <c r="AP206" s="212"/>
      <c r="AQ206" s="213"/>
      <c r="AR206" s="212"/>
      <c r="AS206" s="213"/>
      <c r="AT206" s="212"/>
      <c r="AU206" s="213"/>
      <c r="AV206" s="212"/>
      <c r="AW206" s="213"/>
      <c r="AX206" s="212"/>
      <c r="AY206" s="213"/>
      <c r="AZ206" s="212" t="s">
        <v>1983</v>
      </c>
      <c r="BA206" s="213" t="s">
        <v>1983</v>
      </c>
      <c r="BB206" s="212" t="s">
        <v>1983</v>
      </c>
      <c r="BC206" s="213" t="s">
        <v>1983</v>
      </c>
      <c r="BD206" s="212" t="s">
        <v>50</v>
      </c>
      <c r="BE206" s="213" t="s">
        <v>50</v>
      </c>
      <c r="BF206" s="212" t="s">
        <v>50</v>
      </c>
      <c r="BG206" s="213"/>
      <c r="BH206" s="212"/>
      <c r="BI206" s="213"/>
      <c r="BJ206" s="212"/>
      <c r="BK206" s="213"/>
      <c r="BL206" s="212"/>
      <c r="BM206" s="213"/>
      <c r="BN206" s="212"/>
      <c r="BO206" s="213"/>
      <c r="BP206" s="212"/>
      <c r="BQ206" s="213"/>
      <c r="BR206" s="212"/>
      <c r="BS206" s="213"/>
      <c r="BT206" s="212"/>
      <c r="BU206" s="213"/>
      <c r="BV206" s="212"/>
      <c r="BW206" s="213"/>
      <c r="BX206" s="212"/>
      <c r="BY206" s="213"/>
      <c r="BZ206" s="212"/>
      <c r="CA206" s="213"/>
      <c r="CB206" s="212"/>
      <c r="CC206" s="213"/>
      <c r="CD206" s="212"/>
      <c r="CE206" s="213"/>
      <c r="CF206" s="212"/>
      <c r="CG206" s="213"/>
      <c r="CH206" s="212"/>
      <c r="CI206" s="213"/>
      <c r="CJ206" s="210"/>
      <c r="CK206" s="211"/>
      <c r="CL206" s="210"/>
      <c r="CM206" s="211"/>
      <c r="CN206" s="210"/>
      <c r="CO206" s="211"/>
      <c r="CP206" s="210"/>
      <c r="CQ206" s="211"/>
      <c r="CR206" s="210"/>
      <c r="CS206" s="211"/>
      <c r="CT206" s="210"/>
      <c r="CU206" s="211"/>
      <c r="CV206" s="210"/>
      <c r="CW206" s="211"/>
      <c r="CX206" s="210"/>
      <c r="CY206" s="211"/>
      <c r="CZ206" s="210"/>
      <c r="DA206" s="211"/>
      <c r="DB206" s="210"/>
      <c r="DC206" s="211"/>
      <c r="DD206" s="210"/>
      <c r="DE206" s="211"/>
      <c r="DF206" s="210"/>
      <c r="DG206" s="211"/>
      <c r="DH206" s="210"/>
      <c r="DI206" s="211"/>
      <c r="DJ206" s="210"/>
      <c r="DK206" s="211"/>
      <c r="DL206" s="210"/>
      <c r="DM206" s="211"/>
      <c r="DN206" s="210"/>
      <c r="DO206" s="211"/>
      <c r="DP206" s="213"/>
      <c r="DQ206" s="212"/>
      <c r="DR206" s="213"/>
      <c r="DS206" s="212"/>
      <c r="DT206" s="213"/>
      <c r="DU206" s="212"/>
      <c r="DV206" s="213"/>
      <c r="DW206" s="212"/>
      <c r="DX206" s="213"/>
      <c r="DY206" s="212"/>
      <c r="DZ206" s="213"/>
      <c r="EA206" s="212"/>
      <c r="EB206" s="213"/>
      <c r="EC206" s="212"/>
      <c r="ED206" s="213"/>
      <c r="EE206" s="212"/>
      <c r="EF206" s="213"/>
      <c r="EG206" s="212"/>
      <c r="EH206" s="213"/>
      <c r="EI206" s="212"/>
      <c r="EJ206" s="213"/>
      <c r="EK206" s="212"/>
      <c r="EL206" s="213"/>
      <c r="EM206" s="212"/>
      <c r="EN206" s="213"/>
      <c r="EO206" s="212"/>
      <c r="EP206" s="210"/>
      <c r="EQ206" s="211"/>
      <c r="ER206" s="210"/>
      <c r="ES206" s="211"/>
      <c r="ET206" s="210"/>
      <c r="EU206" s="211"/>
      <c r="EV206" s="210"/>
      <c r="EW206" s="211"/>
      <c r="EX206" s="210"/>
      <c r="EY206" s="211"/>
      <c r="EZ206" s="210"/>
      <c r="FA206" s="211"/>
      <c r="FB206" s="210"/>
      <c r="FC206" s="211"/>
      <c r="FD206" s="210"/>
      <c r="FE206" s="211"/>
      <c r="FF206" s="210"/>
      <c r="FG206" s="211"/>
      <c r="FH206" s="210"/>
    </row>
    <row r="207" spans="1:164" ht="15" customHeight="1">
      <c r="A207" s="59" t="s">
        <v>165</v>
      </c>
      <c r="B207" s="59" t="s">
        <v>1507</v>
      </c>
      <c r="C207" s="59" t="s">
        <v>1754</v>
      </c>
      <c r="D207" s="59" t="s">
        <v>3779</v>
      </c>
      <c r="E207" s="171">
        <v>130</v>
      </c>
      <c r="F207" s="210"/>
      <c r="G207" s="211"/>
      <c r="H207" s="210"/>
      <c r="I207" s="211"/>
      <c r="J207" s="210"/>
      <c r="K207" s="211"/>
      <c r="L207" s="210"/>
      <c r="M207" s="211"/>
      <c r="N207" s="210"/>
      <c r="O207" s="211"/>
      <c r="P207" s="210"/>
      <c r="Q207" s="211"/>
      <c r="R207" s="210"/>
      <c r="S207" s="211"/>
      <c r="T207" s="210"/>
      <c r="U207" s="211"/>
      <c r="V207" s="210"/>
      <c r="W207" s="211"/>
      <c r="X207" s="210"/>
      <c r="Y207" s="211"/>
      <c r="Z207" s="210"/>
      <c r="AA207" s="211"/>
      <c r="AB207" s="212"/>
      <c r="AC207" s="213"/>
      <c r="AD207" s="212"/>
      <c r="AE207" s="213"/>
      <c r="AF207" s="212"/>
      <c r="AG207" s="213"/>
      <c r="AH207" s="212"/>
      <c r="AI207" s="213"/>
      <c r="AJ207" s="212"/>
      <c r="AK207" s="213"/>
      <c r="AL207" s="212"/>
      <c r="AM207" s="213"/>
      <c r="AN207" s="212"/>
      <c r="AO207" s="213"/>
      <c r="AP207" s="212"/>
      <c r="AQ207" s="213"/>
      <c r="AR207" s="212"/>
      <c r="AS207" s="213"/>
      <c r="AT207" s="212"/>
      <c r="AU207" s="213"/>
      <c r="AV207" s="212"/>
      <c r="AW207" s="213"/>
      <c r="AX207" s="212"/>
      <c r="AY207" s="213"/>
      <c r="AZ207" s="212" t="s">
        <v>1983</v>
      </c>
      <c r="BA207" s="213" t="s">
        <v>1983</v>
      </c>
      <c r="BB207" s="212" t="s">
        <v>1983</v>
      </c>
      <c r="BC207" s="213" t="s">
        <v>1983</v>
      </c>
      <c r="BD207" s="212"/>
      <c r="BE207" s="213"/>
      <c r="BF207" s="212"/>
      <c r="BG207" s="213"/>
      <c r="BH207" s="212"/>
      <c r="BI207" s="213"/>
      <c r="BJ207" s="212"/>
      <c r="BK207" s="213"/>
      <c r="BL207" s="212"/>
      <c r="BM207" s="213"/>
      <c r="BN207" s="212"/>
      <c r="BO207" s="213"/>
      <c r="BP207" s="212"/>
      <c r="BQ207" s="213"/>
      <c r="BR207" s="212"/>
      <c r="BS207" s="213"/>
      <c r="BT207" s="212"/>
      <c r="BU207" s="213"/>
      <c r="BV207" s="212" t="s">
        <v>50</v>
      </c>
      <c r="BW207" s="213"/>
      <c r="BX207" s="212"/>
      <c r="BY207" s="213"/>
      <c r="BZ207" s="212"/>
      <c r="CA207" s="213"/>
      <c r="CB207" s="212"/>
      <c r="CC207" s="213"/>
      <c r="CD207" s="212"/>
      <c r="CE207" s="213"/>
      <c r="CF207" s="212"/>
      <c r="CG207" s="213"/>
      <c r="CH207" s="212"/>
      <c r="CI207" s="213"/>
      <c r="CJ207" s="210"/>
      <c r="CK207" s="211"/>
      <c r="CL207" s="210"/>
      <c r="CM207" s="211"/>
      <c r="CN207" s="210"/>
      <c r="CO207" s="211"/>
      <c r="CP207" s="210"/>
      <c r="CQ207" s="211"/>
      <c r="CR207" s="210" t="s">
        <v>50</v>
      </c>
      <c r="CS207" s="211"/>
      <c r="CT207" s="210"/>
      <c r="CU207" s="211"/>
      <c r="CV207" s="210"/>
      <c r="CW207" s="211"/>
      <c r="CX207" s="210"/>
      <c r="CY207" s="211"/>
      <c r="CZ207" s="210"/>
      <c r="DA207" s="211"/>
      <c r="DB207" s="210"/>
      <c r="DC207" s="211"/>
      <c r="DD207" s="210"/>
      <c r="DE207" s="211"/>
      <c r="DF207" s="210"/>
      <c r="DG207" s="211"/>
      <c r="DH207" s="210"/>
      <c r="DI207" s="211"/>
      <c r="DJ207" s="210"/>
      <c r="DK207" s="211"/>
      <c r="DL207" s="210"/>
      <c r="DM207" s="211"/>
      <c r="DN207" s="210"/>
      <c r="DO207" s="211"/>
      <c r="DP207" s="213"/>
      <c r="DQ207" s="212"/>
      <c r="DR207" s="213"/>
      <c r="DS207" s="212"/>
      <c r="DT207" s="213"/>
      <c r="DU207" s="212"/>
      <c r="DV207" s="213"/>
      <c r="DW207" s="212" t="s">
        <v>50</v>
      </c>
      <c r="DX207" s="213" t="s">
        <v>50</v>
      </c>
      <c r="DY207" s="212"/>
      <c r="DZ207" s="213"/>
      <c r="EA207" s="212"/>
      <c r="EB207" s="213"/>
      <c r="EC207" s="212"/>
      <c r="ED207" s="213"/>
      <c r="EE207" s="212"/>
      <c r="EF207" s="213"/>
      <c r="EG207" s="212"/>
      <c r="EH207" s="213"/>
      <c r="EI207" s="212"/>
      <c r="EJ207" s="213"/>
      <c r="EK207" s="212"/>
      <c r="EL207" s="213"/>
      <c r="EM207" s="212"/>
      <c r="EN207" s="213"/>
      <c r="EO207" s="212"/>
      <c r="EP207" s="210" t="s">
        <v>50</v>
      </c>
      <c r="EQ207" s="211"/>
      <c r="ER207" s="210"/>
      <c r="ES207" s="211"/>
      <c r="ET207" s="210"/>
      <c r="EU207" s="211" t="s">
        <v>50</v>
      </c>
      <c r="EV207" s="210" t="s">
        <v>50</v>
      </c>
      <c r="EW207" s="211" t="s">
        <v>50</v>
      </c>
      <c r="EX207" s="210" t="s">
        <v>50</v>
      </c>
      <c r="EY207" s="211" t="s">
        <v>50</v>
      </c>
      <c r="EZ207" s="210" t="s">
        <v>50</v>
      </c>
      <c r="FA207" s="211" t="s">
        <v>50</v>
      </c>
      <c r="FB207" s="210" t="s">
        <v>50</v>
      </c>
      <c r="FC207" s="211"/>
      <c r="FD207" s="210"/>
      <c r="FE207" s="211"/>
      <c r="FF207" s="210"/>
      <c r="FG207" s="211"/>
      <c r="FH207" s="210"/>
    </row>
    <row r="208" spans="1:164" ht="15" customHeight="1">
      <c r="A208" s="59" t="s">
        <v>165</v>
      </c>
      <c r="B208" s="59" t="s">
        <v>1508</v>
      </c>
      <c r="C208" s="59" t="s">
        <v>1754</v>
      </c>
      <c r="D208" s="59" t="s">
        <v>3780</v>
      </c>
      <c r="E208" s="171">
        <v>69</v>
      </c>
      <c r="F208" s="210"/>
      <c r="G208" s="211"/>
      <c r="H208" s="210"/>
      <c r="I208" s="211"/>
      <c r="J208" s="210"/>
      <c r="K208" s="211"/>
      <c r="L208" s="210"/>
      <c r="M208" s="211"/>
      <c r="N208" s="210"/>
      <c r="O208" s="211"/>
      <c r="P208" s="210"/>
      <c r="Q208" s="211"/>
      <c r="R208" s="210"/>
      <c r="S208" s="211"/>
      <c r="T208" s="210"/>
      <c r="U208" s="211"/>
      <c r="V208" s="210"/>
      <c r="W208" s="211"/>
      <c r="X208" s="210"/>
      <c r="Y208" s="211"/>
      <c r="Z208" s="210"/>
      <c r="AA208" s="211"/>
      <c r="AB208" s="212" t="s">
        <v>1982</v>
      </c>
      <c r="AC208" s="213" t="s">
        <v>1982</v>
      </c>
      <c r="AD208" s="212" t="s">
        <v>1982</v>
      </c>
      <c r="AE208" s="213" t="s">
        <v>1982</v>
      </c>
      <c r="AF208" s="212" t="s">
        <v>1982</v>
      </c>
      <c r="AG208" s="213" t="s">
        <v>1982</v>
      </c>
      <c r="AH208" s="212" t="s">
        <v>1982</v>
      </c>
      <c r="AI208" s="213" t="s">
        <v>1982</v>
      </c>
      <c r="AJ208" s="212" t="s">
        <v>1982</v>
      </c>
      <c r="AK208" s="213" t="s">
        <v>1982</v>
      </c>
      <c r="AL208" s="212"/>
      <c r="AM208" s="213"/>
      <c r="AN208" s="212"/>
      <c r="AO208" s="213"/>
      <c r="AP208" s="212"/>
      <c r="AQ208" s="213"/>
      <c r="AR208" s="212"/>
      <c r="AS208" s="213"/>
      <c r="AT208" s="212"/>
      <c r="AU208" s="213"/>
      <c r="AV208" s="212"/>
      <c r="AW208" s="213"/>
      <c r="AX208" s="212"/>
      <c r="AY208" s="213"/>
      <c r="AZ208" s="212"/>
      <c r="BA208" s="213"/>
      <c r="BB208" s="212"/>
      <c r="BC208" s="213"/>
      <c r="BD208" s="212"/>
      <c r="BE208" s="213"/>
      <c r="BF208" s="212"/>
      <c r="BG208" s="213"/>
      <c r="BH208" s="212"/>
      <c r="BI208" s="213"/>
      <c r="BJ208" s="212"/>
      <c r="BK208" s="213"/>
      <c r="BL208" s="212"/>
      <c r="BM208" s="213"/>
      <c r="BN208" s="212"/>
      <c r="BO208" s="213"/>
      <c r="BP208" s="212"/>
      <c r="BQ208" s="213"/>
      <c r="BR208" s="212"/>
      <c r="BS208" s="213"/>
      <c r="BT208" s="212"/>
      <c r="BU208" s="213"/>
      <c r="BV208" s="212"/>
      <c r="BW208" s="213"/>
      <c r="BX208" s="212"/>
      <c r="BY208" s="213"/>
      <c r="BZ208" s="212"/>
      <c r="CA208" s="213"/>
      <c r="CB208" s="212"/>
      <c r="CC208" s="213"/>
      <c r="CD208" s="212"/>
      <c r="CE208" s="213"/>
      <c r="CF208" s="212"/>
      <c r="CG208" s="213"/>
      <c r="CH208" s="212"/>
      <c r="CI208" s="213"/>
      <c r="CJ208" s="210"/>
      <c r="CK208" s="211"/>
      <c r="CL208" s="210"/>
      <c r="CM208" s="211"/>
      <c r="CN208" s="210"/>
      <c r="CO208" s="211"/>
      <c r="CP208" s="210"/>
      <c r="CQ208" s="211"/>
      <c r="CR208" s="210"/>
      <c r="CS208" s="211"/>
      <c r="CT208" s="210"/>
      <c r="CU208" s="211"/>
      <c r="CV208" s="210"/>
      <c r="CW208" s="211"/>
      <c r="CX208" s="210"/>
      <c r="CY208" s="211"/>
      <c r="CZ208" s="210"/>
      <c r="DA208" s="211"/>
      <c r="DB208" s="210"/>
      <c r="DC208" s="211"/>
      <c r="DD208" s="210"/>
      <c r="DE208" s="211"/>
      <c r="DF208" s="210"/>
      <c r="DG208" s="211"/>
      <c r="DH208" s="210"/>
      <c r="DI208" s="211"/>
      <c r="DJ208" s="210"/>
      <c r="DK208" s="211"/>
      <c r="DL208" s="210"/>
      <c r="DM208" s="211"/>
      <c r="DN208" s="210"/>
      <c r="DO208" s="211"/>
      <c r="DP208" s="213"/>
      <c r="DQ208" s="212"/>
      <c r="DR208" s="213"/>
      <c r="DS208" s="212"/>
      <c r="DT208" s="213"/>
      <c r="DU208" s="212"/>
      <c r="DV208" s="213"/>
      <c r="DW208" s="212"/>
      <c r="DX208" s="213"/>
      <c r="DY208" s="212"/>
      <c r="DZ208" s="213"/>
      <c r="EA208" s="212"/>
      <c r="EB208" s="213"/>
      <c r="EC208" s="212"/>
      <c r="ED208" s="213"/>
      <c r="EE208" s="212"/>
      <c r="EF208" s="213"/>
      <c r="EG208" s="212"/>
      <c r="EH208" s="213"/>
      <c r="EI208" s="212"/>
      <c r="EJ208" s="213"/>
      <c r="EK208" s="212"/>
      <c r="EL208" s="213"/>
      <c r="EM208" s="212"/>
      <c r="EN208" s="213"/>
      <c r="EO208" s="212"/>
      <c r="EP208" s="210"/>
      <c r="EQ208" s="211"/>
      <c r="ER208" s="210"/>
      <c r="ES208" s="211"/>
      <c r="ET208" s="210"/>
      <c r="EU208" s="211" t="s">
        <v>50</v>
      </c>
      <c r="EV208" s="210" t="s">
        <v>50</v>
      </c>
      <c r="EW208" s="211"/>
      <c r="EX208" s="210"/>
      <c r="EY208" s="211"/>
      <c r="EZ208" s="210"/>
      <c r="FA208" s="211"/>
      <c r="FB208" s="210"/>
      <c r="FC208" s="211"/>
      <c r="FD208" s="210"/>
      <c r="FE208" s="211"/>
      <c r="FF208" s="210"/>
      <c r="FG208" s="211"/>
      <c r="FH208" s="210"/>
    </row>
    <row r="209" spans="1:164" ht="15" customHeight="1">
      <c r="A209" s="59" t="s">
        <v>165</v>
      </c>
      <c r="B209" s="59" t="s">
        <v>1509</v>
      </c>
      <c r="C209" s="59" t="s">
        <v>1754</v>
      </c>
      <c r="D209" s="59" t="s">
        <v>3781</v>
      </c>
      <c r="E209" s="171">
        <v>54</v>
      </c>
      <c r="F209" s="210"/>
      <c r="G209" s="211"/>
      <c r="H209" s="210"/>
      <c r="I209" s="211"/>
      <c r="J209" s="210"/>
      <c r="K209" s="211"/>
      <c r="L209" s="210"/>
      <c r="M209" s="211"/>
      <c r="N209" s="210"/>
      <c r="O209" s="211"/>
      <c r="P209" s="210"/>
      <c r="Q209" s="211"/>
      <c r="R209" s="210"/>
      <c r="S209" s="211"/>
      <c r="T209" s="210"/>
      <c r="U209" s="211"/>
      <c r="V209" s="210"/>
      <c r="W209" s="211"/>
      <c r="X209" s="210"/>
      <c r="Y209" s="211"/>
      <c r="Z209" s="210"/>
      <c r="AA209" s="211"/>
      <c r="AB209" s="212" t="s">
        <v>1982</v>
      </c>
      <c r="AC209" s="213" t="s">
        <v>1982</v>
      </c>
      <c r="AD209" s="212" t="s">
        <v>1982</v>
      </c>
      <c r="AE209" s="213" t="s">
        <v>1982</v>
      </c>
      <c r="AF209" s="212" t="s">
        <v>1982</v>
      </c>
      <c r="AG209" s="213" t="s">
        <v>1982</v>
      </c>
      <c r="AH209" s="212" t="s">
        <v>1982</v>
      </c>
      <c r="AI209" s="213" t="s">
        <v>1982</v>
      </c>
      <c r="AJ209" s="212" t="s">
        <v>1982</v>
      </c>
      <c r="AK209" s="213" t="s">
        <v>1982</v>
      </c>
      <c r="AL209" s="212"/>
      <c r="AM209" s="213"/>
      <c r="AN209" s="212"/>
      <c r="AO209" s="213"/>
      <c r="AP209" s="212"/>
      <c r="AQ209" s="213"/>
      <c r="AR209" s="212"/>
      <c r="AS209" s="213"/>
      <c r="AT209" s="212"/>
      <c r="AU209" s="213"/>
      <c r="AV209" s="212"/>
      <c r="AW209" s="213"/>
      <c r="AX209" s="212"/>
      <c r="AY209" s="213"/>
      <c r="AZ209" s="212"/>
      <c r="BA209" s="213"/>
      <c r="BB209" s="212"/>
      <c r="BC209" s="213"/>
      <c r="BD209" s="212"/>
      <c r="BE209" s="213"/>
      <c r="BF209" s="212"/>
      <c r="BG209" s="213"/>
      <c r="BH209" s="212"/>
      <c r="BI209" s="213"/>
      <c r="BJ209" s="212"/>
      <c r="BK209" s="213"/>
      <c r="BL209" s="212"/>
      <c r="BM209" s="213"/>
      <c r="BN209" s="212"/>
      <c r="BO209" s="213"/>
      <c r="BP209" s="212"/>
      <c r="BQ209" s="213"/>
      <c r="BR209" s="212"/>
      <c r="BS209" s="213"/>
      <c r="BT209" s="212"/>
      <c r="BU209" s="213"/>
      <c r="BV209" s="212"/>
      <c r="BW209" s="213"/>
      <c r="BX209" s="212"/>
      <c r="BY209" s="213"/>
      <c r="BZ209" s="212"/>
      <c r="CA209" s="213"/>
      <c r="CB209" s="212"/>
      <c r="CC209" s="213"/>
      <c r="CD209" s="212"/>
      <c r="CE209" s="213"/>
      <c r="CF209" s="212"/>
      <c r="CG209" s="213"/>
      <c r="CH209" s="212"/>
      <c r="CI209" s="213"/>
      <c r="CJ209" s="210"/>
      <c r="CK209" s="211"/>
      <c r="CL209" s="210"/>
      <c r="CM209" s="211"/>
      <c r="CN209" s="210"/>
      <c r="CO209" s="211"/>
      <c r="CP209" s="210"/>
      <c r="CQ209" s="211"/>
      <c r="CR209" s="210"/>
      <c r="CS209" s="211"/>
      <c r="CT209" s="210"/>
      <c r="CU209" s="211"/>
      <c r="CV209" s="210"/>
      <c r="CW209" s="211"/>
      <c r="CX209" s="210"/>
      <c r="CY209" s="211"/>
      <c r="CZ209" s="210"/>
      <c r="DA209" s="211"/>
      <c r="DB209" s="210"/>
      <c r="DC209" s="211"/>
      <c r="DD209" s="210"/>
      <c r="DE209" s="211"/>
      <c r="DF209" s="210"/>
      <c r="DG209" s="211"/>
      <c r="DH209" s="210"/>
      <c r="DI209" s="211"/>
      <c r="DJ209" s="210"/>
      <c r="DK209" s="211"/>
      <c r="DL209" s="210"/>
      <c r="DM209" s="211"/>
      <c r="DN209" s="210"/>
      <c r="DO209" s="211"/>
      <c r="DP209" s="213"/>
      <c r="DQ209" s="212"/>
      <c r="DR209" s="213"/>
      <c r="DS209" s="212"/>
      <c r="DT209" s="213"/>
      <c r="DU209" s="212"/>
      <c r="DV209" s="213"/>
      <c r="DW209" s="212"/>
      <c r="DX209" s="213"/>
      <c r="DY209" s="212"/>
      <c r="DZ209" s="213"/>
      <c r="EA209" s="212"/>
      <c r="EB209" s="213"/>
      <c r="EC209" s="212"/>
      <c r="ED209" s="213"/>
      <c r="EE209" s="212"/>
      <c r="EF209" s="213"/>
      <c r="EG209" s="212"/>
      <c r="EH209" s="213"/>
      <c r="EI209" s="212"/>
      <c r="EJ209" s="213"/>
      <c r="EK209" s="212"/>
      <c r="EL209" s="213"/>
      <c r="EM209" s="212"/>
      <c r="EN209" s="213"/>
      <c r="EO209" s="212"/>
      <c r="EP209" s="210" t="s">
        <v>50</v>
      </c>
      <c r="EQ209" s="211"/>
      <c r="ER209" s="210"/>
      <c r="ES209" s="211"/>
      <c r="ET209" s="210"/>
      <c r="EU209" s="211"/>
      <c r="EV209" s="210"/>
      <c r="EW209" s="211" t="s">
        <v>50</v>
      </c>
      <c r="EX209" s="210" t="s">
        <v>50</v>
      </c>
      <c r="EY209" s="211" t="s">
        <v>50</v>
      </c>
      <c r="EZ209" s="210" t="s">
        <v>50</v>
      </c>
      <c r="FA209" s="211" t="s">
        <v>50</v>
      </c>
      <c r="FB209" s="210" t="s">
        <v>50</v>
      </c>
      <c r="FC209" s="211"/>
      <c r="FD209" s="210"/>
      <c r="FE209" s="211"/>
      <c r="FF209" s="210"/>
      <c r="FG209" s="211"/>
      <c r="FH209" s="210"/>
    </row>
    <row r="210" spans="1:164" ht="15" customHeight="1">
      <c r="A210" s="59" t="s">
        <v>165</v>
      </c>
      <c r="B210" s="59" t="s">
        <v>1510</v>
      </c>
      <c r="C210" s="59" t="s">
        <v>1754</v>
      </c>
      <c r="D210" s="59" t="s">
        <v>3782</v>
      </c>
      <c r="E210" s="171">
        <v>59</v>
      </c>
      <c r="F210" s="210"/>
      <c r="G210" s="211"/>
      <c r="H210" s="210"/>
      <c r="I210" s="211"/>
      <c r="J210" s="210"/>
      <c r="K210" s="211"/>
      <c r="L210" s="210"/>
      <c r="M210" s="211"/>
      <c r="N210" s="210"/>
      <c r="O210" s="211"/>
      <c r="P210" s="210"/>
      <c r="Q210" s="211"/>
      <c r="R210" s="210"/>
      <c r="S210" s="211"/>
      <c r="T210" s="210"/>
      <c r="U210" s="211"/>
      <c r="V210" s="210"/>
      <c r="W210" s="211"/>
      <c r="X210" s="210"/>
      <c r="Y210" s="211"/>
      <c r="Z210" s="210"/>
      <c r="AA210" s="211"/>
      <c r="AB210" s="212" t="s">
        <v>1982</v>
      </c>
      <c r="AC210" s="213" t="s">
        <v>1982</v>
      </c>
      <c r="AD210" s="212" t="s">
        <v>1982</v>
      </c>
      <c r="AE210" s="213" t="s">
        <v>1982</v>
      </c>
      <c r="AF210" s="212" t="s">
        <v>1982</v>
      </c>
      <c r="AG210" s="213" t="s">
        <v>1982</v>
      </c>
      <c r="AH210" s="212" t="s">
        <v>1982</v>
      </c>
      <c r="AI210" s="213" t="s">
        <v>1982</v>
      </c>
      <c r="AJ210" s="212" t="s">
        <v>1982</v>
      </c>
      <c r="AK210" s="213" t="s">
        <v>1982</v>
      </c>
      <c r="AL210" s="212"/>
      <c r="AM210" s="213"/>
      <c r="AN210" s="212"/>
      <c r="AO210" s="213"/>
      <c r="AP210" s="212"/>
      <c r="AQ210" s="213"/>
      <c r="AR210" s="212"/>
      <c r="AS210" s="213"/>
      <c r="AT210" s="212"/>
      <c r="AU210" s="213"/>
      <c r="AV210" s="212"/>
      <c r="AW210" s="213"/>
      <c r="AX210" s="212"/>
      <c r="AY210" s="213"/>
      <c r="AZ210" s="212"/>
      <c r="BA210" s="213"/>
      <c r="BB210" s="212"/>
      <c r="BC210" s="213"/>
      <c r="BD210" s="212"/>
      <c r="BE210" s="213"/>
      <c r="BF210" s="212"/>
      <c r="BG210" s="213"/>
      <c r="BH210" s="212"/>
      <c r="BI210" s="213"/>
      <c r="BJ210" s="212"/>
      <c r="BK210" s="213"/>
      <c r="BL210" s="212"/>
      <c r="BM210" s="213"/>
      <c r="BN210" s="212"/>
      <c r="BO210" s="213"/>
      <c r="BP210" s="212"/>
      <c r="BQ210" s="213"/>
      <c r="BR210" s="212"/>
      <c r="BS210" s="213"/>
      <c r="BT210" s="212"/>
      <c r="BU210" s="213"/>
      <c r="BV210" s="212"/>
      <c r="BW210" s="213"/>
      <c r="BX210" s="212"/>
      <c r="BY210" s="213"/>
      <c r="BZ210" s="212"/>
      <c r="CA210" s="213"/>
      <c r="CB210" s="212"/>
      <c r="CC210" s="213"/>
      <c r="CD210" s="212"/>
      <c r="CE210" s="213"/>
      <c r="CF210" s="212"/>
      <c r="CG210" s="213"/>
      <c r="CH210" s="212"/>
      <c r="CI210" s="213"/>
      <c r="CJ210" s="210"/>
      <c r="CK210" s="211"/>
      <c r="CL210" s="210"/>
      <c r="CM210" s="211"/>
      <c r="CN210" s="210"/>
      <c r="CO210" s="211"/>
      <c r="CP210" s="210"/>
      <c r="CQ210" s="211"/>
      <c r="CR210" s="210"/>
      <c r="CS210" s="211"/>
      <c r="CT210" s="210"/>
      <c r="CU210" s="211"/>
      <c r="CV210" s="210"/>
      <c r="CW210" s="211"/>
      <c r="CX210" s="210"/>
      <c r="CY210" s="211"/>
      <c r="CZ210" s="210"/>
      <c r="DA210" s="211"/>
      <c r="DB210" s="210"/>
      <c r="DC210" s="211"/>
      <c r="DD210" s="210"/>
      <c r="DE210" s="211"/>
      <c r="DF210" s="210"/>
      <c r="DG210" s="211"/>
      <c r="DH210" s="210"/>
      <c r="DI210" s="211"/>
      <c r="DJ210" s="210"/>
      <c r="DK210" s="211"/>
      <c r="DL210" s="210"/>
      <c r="DM210" s="211"/>
      <c r="DN210" s="210"/>
      <c r="DO210" s="211"/>
      <c r="DP210" s="213"/>
      <c r="DQ210" s="212"/>
      <c r="DR210" s="213"/>
      <c r="DS210" s="212"/>
      <c r="DT210" s="213"/>
      <c r="DU210" s="212"/>
      <c r="DV210" s="213"/>
      <c r="DW210" s="212"/>
      <c r="DX210" s="213"/>
      <c r="DY210" s="212"/>
      <c r="DZ210" s="213"/>
      <c r="EA210" s="212"/>
      <c r="EB210" s="213"/>
      <c r="EC210" s="212"/>
      <c r="ED210" s="213"/>
      <c r="EE210" s="212"/>
      <c r="EF210" s="213"/>
      <c r="EG210" s="212"/>
      <c r="EH210" s="213"/>
      <c r="EI210" s="212"/>
      <c r="EJ210" s="213"/>
      <c r="EK210" s="212"/>
      <c r="EL210" s="213"/>
      <c r="EM210" s="212"/>
      <c r="EN210" s="213"/>
      <c r="EO210" s="212"/>
      <c r="EP210" s="210"/>
      <c r="EQ210" s="211"/>
      <c r="ER210" s="210"/>
      <c r="ES210" s="211" t="s">
        <v>50</v>
      </c>
      <c r="ET210" s="210"/>
      <c r="EU210" s="211"/>
      <c r="EV210" s="210"/>
      <c r="EW210" s="211"/>
      <c r="EX210" s="210"/>
      <c r="EY210" s="211"/>
      <c r="EZ210" s="210"/>
      <c r="FA210" s="211"/>
      <c r="FB210" s="210"/>
      <c r="FC210" s="211"/>
      <c r="FD210" s="210"/>
      <c r="FE210" s="211"/>
      <c r="FF210" s="210"/>
      <c r="FG210" s="211"/>
      <c r="FH210" s="210"/>
    </row>
    <row r="211" spans="1:164" ht="15" customHeight="1">
      <c r="A211" s="59" t="s">
        <v>165</v>
      </c>
      <c r="B211" s="59" t="s">
        <v>1511</v>
      </c>
      <c r="C211" s="59" t="s">
        <v>1754</v>
      </c>
      <c r="D211" s="59" t="s">
        <v>3783</v>
      </c>
      <c r="E211" s="171">
        <v>49</v>
      </c>
      <c r="F211" s="210"/>
      <c r="G211" s="211"/>
      <c r="H211" s="210"/>
      <c r="I211" s="211"/>
      <c r="J211" s="210"/>
      <c r="K211" s="211"/>
      <c r="L211" s="210"/>
      <c r="M211" s="211"/>
      <c r="N211" s="210"/>
      <c r="O211" s="211"/>
      <c r="P211" s="210"/>
      <c r="Q211" s="211"/>
      <c r="R211" s="210"/>
      <c r="S211" s="211"/>
      <c r="T211" s="210"/>
      <c r="U211" s="211"/>
      <c r="V211" s="210"/>
      <c r="W211" s="211"/>
      <c r="X211" s="210"/>
      <c r="Y211" s="211"/>
      <c r="Z211" s="210"/>
      <c r="AA211" s="211"/>
      <c r="AB211" s="212" t="s">
        <v>1982</v>
      </c>
      <c r="AC211" s="213" t="s">
        <v>1982</v>
      </c>
      <c r="AD211" s="212" t="s">
        <v>1982</v>
      </c>
      <c r="AE211" s="213" t="s">
        <v>1982</v>
      </c>
      <c r="AF211" s="212" t="s">
        <v>1982</v>
      </c>
      <c r="AG211" s="213" t="s">
        <v>1982</v>
      </c>
      <c r="AH211" s="212" t="s">
        <v>1982</v>
      </c>
      <c r="AI211" s="213" t="s">
        <v>1982</v>
      </c>
      <c r="AJ211" s="212" t="s">
        <v>1982</v>
      </c>
      <c r="AK211" s="213" t="s">
        <v>1982</v>
      </c>
      <c r="AL211" s="212"/>
      <c r="AM211" s="213"/>
      <c r="AN211" s="212"/>
      <c r="AO211" s="213"/>
      <c r="AP211" s="212"/>
      <c r="AQ211" s="213"/>
      <c r="AR211" s="212"/>
      <c r="AS211" s="213"/>
      <c r="AT211" s="212"/>
      <c r="AU211" s="213"/>
      <c r="AV211" s="212"/>
      <c r="AW211" s="213"/>
      <c r="AX211" s="212"/>
      <c r="AY211" s="213"/>
      <c r="AZ211" s="212"/>
      <c r="BA211" s="213"/>
      <c r="BB211" s="212"/>
      <c r="BC211" s="213"/>
      <c r="BD211" s="212"/>
      <c r="BE211" s="213"/>
      <c r="BF211" s="212"/>
      <c r="BG211" s="213"/>
      <c r="BH211" s="212"/>
      <c r="BI211" s="213"/>
      <c r="BJ211" s="212"/>
      <c r="BK211" s="213"/>
      <c r="BL211" s="212"/>
      <c r="BM211" s="213"/>
      <c r="BN211" s="212"/>
      <c r="BO211" s="213"/>
      <c r="BP211" s="212"/>
      <c r="BQ211" s="213"/>
      <c r="BR211" s="212"/>
      <c r="BS211" s="213"/>
      <c r="BT211" s="212"/>
      <c r="BU211" s="213"/>
      <c r="BV211" s="212"/>
      <c r="BW211" s="213"/>
      <c r="BX211" s="212"/>
      <c r="BY211" s="213"/>
      <c r="BZ211" s="212"/>
      <c r="CA211" s="213"/>
      <c r="CB211" s="212"/>
      <c r="CC211" s="213"/>
      <c r="CD211" s="212"/>
      <c r="CE211" s="213"/>
      <c r="CF211" s="212"/>
      <c r="CG211" s="213"/>
      <c r="CH211" s="212"/>
      <c r="CI211" s="213"/>
      <c r="CJ211" s="210"/>
      <c r="CK211" s="211"/>
      <c r="CL211" s="210"/>
      <c r="CM211" s="211"/>
      <c r="CN211" s="210"/>
      <c r="CO211" s="211"/>
      <c r="CP211" s="210"/>
      <c r="CQ211" s="211"/>
      <c r="CR211" s="210"/>
      <c r="CS211" s="211"/>
      <c r="CT211" s="210"/>
      <c r="CU211" s="211"/>
      <c r="CV211" s="210"/>
      <c r="CW211" s="211"/>
      <c r="CX211" s="210"/>
      <c r="CY211" s="211"/>
      <c r="CZ211" s="210"/>
      <c r="DA211" s="211"/>
      <c r="DB211" s="210"/>
      <c r="DC211" s="211"/>
      <c r="DD211" s="210"/>
      <c r="DE211" s="211"/>
      <c r="DF211" s="210"/>
      <c r="DG211" s="211"/>
      <c r="DH211" s="210"/>
      <c r="DI211" s="211"/>
      <c r="DJ211" s="210"/>
      <c r="DK211" s="211"/>
      <c r="DL211" s="210"/>
      <c r="DM211" s="211"/>
      <c r="DN211" s="210"/>
      <c r="DO211" s="211"/>
      <c r="DP211" s="213"/>
      <c r="DQ211" s="212"/>
      <c r="DR211" s="213"/>
      <c r="DS211" s="212"/>
      <c r="DT211" s="213"/>
      <c r="DU211" s="212"/>
      <c r="DV211" s="213"/>
      <c r="DW211" s="212"/>
      <c r="DX211" s="213"/>
      <c r="DY211" s="212"/>
      <c r="DZ211" s="213"/>
      <c r="EA211" s="212"/>
      <c r="EB211" s="213"/>
      <c r="EC211" s="212"/>
      <c r="ED211" s="213"/>
      <c r="EE211" s="212"/>
      <c r="EF211" s="213"/>
      <c r="EG211" s="212"/>
      <c r="EH211" s="213"/>
      <c r="EI211" s="212"/>
      <c r="EJ211" s="213"/>
      <c r="EK211" s="212"/>
      <c r="EL211" s="213"/>
      <c r="EM211" s="212"/>
      <c r="EN211" s="213"/>
      <c r="EO211" s="212"/>
      <c r="EP211" s="210"/>
      <c r="EQ211" s="211"/>
      <c r="ER211" s="210"/>
      <c r="ES211" s="211"/>
      <c r="ET211" s="210"/>
      <c r="EU211" s="211"/>
      <c r="EV211" s="210"/>
      <c r="EW211" s="211"/>
      <c r="EX211" s="210"/>
      <c r="EY211" s="211"/>
      <c r="EZ211" s="210"/>
      <c r="FA211" s="211"/>
      <c r="FB211" s="210"/>
      <c r="FC211" s="211"/>
      <c r="FD211" s="210" t="s">
        <v>50</v>
      </c>
      <c r="FE211" s="211" t="s">
        <v>50</v>
      </c>
      <c r="FF211" s="210"/>
      <c r="FG211" s="211"/>
      <c r="FH211" s="210"/>
    </row>
    <row r="212" spans="1:164" ht="15" customHeight="1">
      <c r="A212" s="59" t="s">
        <v>165</v>
      </c>
      <c r="B212" s="59" t="s">
        <v>1536</v>
      </c>
      <c r="C212" s="59" t="s">
        <v>1754</v>
      </c>
      <c r="D212" s="59" t="s">
        <v>1799</v>
      </c>
      <c r="E212" s="171">
        <v>49</v>
      </c>
      <c r="F212" s="210"/>
      <c r="G212" s="211"/>
      <c r="H212" s="210"/>
      <c r="I212" s="211"/>
      <c r="J212" s="210"/>
      <c r="K212" s="211"/>
      <c r="L212" s="210"/>
      <c r="M212" s="211"/>
      <c r="N212" s="210"/>
      <c r="O212" s="211"/>
      <c r="P212" s="210"/>
      <c r="Q212" s="211"/>
      <c r="R212" s="210"/>
      <c r="S212" s="211"/>
      <c r="T212" s="210"/>
      <c r="U212" s="211" t="s">
        <v>50</v>
      </c>
      <c r="V212" s="210" t="s">
        <v>50</v>
      </c>
      <c r="W212" s="211" t="s">
        <v>50</v>
      </c>
      <c r="X212" s="210" t="s">
        <v>50</v>
      </c>
      <c r="Y212" s="211" t="s">
        <v>50</v>
      </c>
      <c r="Z212" s="210"/>
      <c r="AA212" s="211"/>
      <c r="AB212" s="212" t="s">
        <v>1982</v>
      </c>
      <c r="AC212" s="213" t="s">
        <v>1982</v>
      </c>
      <c r="AD212" s="212" t="s">
        <v>1982</v>
      </c>
      <c r="AE212" s="213" t="s">
        <v>1982</v>
      </c>
      <c r="AF212" s="212" t="s">
        <v>1982</v>
      </c>
      <c r="AG212" s="213" t="s">
        <v>1982</v>
      </c>
      <c r="AH212" s="212" t="s">
        <v>1982</v>
      </c>
      <c r="AI212" s="213" t="s">
        <v>1982</v>
      </c>
      <c r="AJ212" s="212" t="s">
        <v>1982</v>
      </c>
      <c r="AK212" s="213" t="s">
        <v>1982</v>
      </c>
      <c r="AL212" s="212"/>
      <c r="AM212" s="213"/>
      <c r="AN212" s="212"/>
      <c r="AO212" s="213" t="s">
        <v>50</v>
      </c>
      <c r="AP212" s="212" t="s">
        <v>50</v>
      </c>
      <c r="AQ212" s="213" t="s">
        <v>50</v>
      </c>
      <c r="AR212" s="212" t="s">
        <v>50</v>
      </c>
      <c r="AS212" s="213"/>
      <c r="AT212" s="212"/>
      <c r="AU212" s="213"/>
      <c r="AV212" s="212"/>
      <c r="AW212" s="213"/>
      <c r="AX212" s="212"/>
      <c r="AY212" s="213"/>
      <c r="AZ212" s="212"/>
      <c r="BA212" s="213"/>
      <c r="BB212" s="212"/>
      <c r="BC212" s="213"/>
      <c r="BD212" s="212"/>
      <c r="BE212" s="213"/>
      <c r="BF212" s="212"/>
      <c r="BG212" s="213"/>
      <c r="BH212" s="212"/>
      <c r="BI212" s="213"/>
      <c r="BJ212" s="212"/>
      <c r="BK212" s="213"/>
      <c r="BL212" s="212"/>
      <c r="BM212" s="213"/>
      <c r="BN212" s="212"/>
      <c r="BO212" s="213"/>
      <c r="BP212" s="212"/>
      <c r="BQ212" s="213"/>
      <c r="BR212" s="212"/>
      <c r="BS212" s="213"/>
      <c r="BT212" s="212"/>
      <c r="BU212" s="213"/>
      <c r="BV212" s="212"/>
      <c r="BW212" s="213"/>
      <c r="BX212" s="212"/>
      <c r="BY212" s="213"/>
      <c r="BZ212" s="212"/>
      <c r="CA212" s="213"/>
      <c r="CB212" s="212"/>
      <c r="CC212" s="213"/>
      <c r="CD212" s="212"/>
      <c r="CE212" s="213"/>
      <c r="CF212" s="212"/>
      <c r="CG212" s="213"/>
      <c r="CH212" s="212"/>
      <c r="CI212" s="213"/>
      <c r="CJ212" s="210"/>
      <c r="CK212" s="211"/>
      <c r="CL212" s="210"/>
      <c r="CM212" s="211"/>
      <c r="CN212" s="210"/>
      <c r="CO212" s="211"/>
      <c r="CP212" s="210"/>
      <c r="CQ212" s="211"/>
      <c r="CR212" s="210"/>
      <c r="CS212" s="211"/>
      <c r="CT212" s="210"/>
      <c r="CU212" s="211"/>
      <c r="CV212" s="210"/>
      <c r="CW212" s="211"/>
      <c r="CX212" s="210"/>
      <c r="CY212" s="211"/>
      <c r="CZ212" s="210"/>
      <c r="DA212" s="211"/>
      <c r="DB212" s="210"/>
      <c r="DC212" s="211"/>
      <c r="DD212" s="210"/>
      <c r="DE212" s="211"/>
      <c r="DF212" s="210"/>
      <c r="DG212" s="211"/>
      <c r="DH212" s="210"/>
      <c r="DI212" s="211"/>
      <c r="DJ212" s="210"/>
      <c r="DK212" s="211"/>
      <c r="DL212" s="210"/>
      <c r="DM212" s="211"/>
      <c r="DN212" s="210"/>
      <c r="DO212" s="211"/>
      <c r="DP212" s="213"/>
      <c r="DQ212" s="212"/>
      <c r="DR212" s="213"/>
      <c r="DS212" s="212"/>
      <c r="DT212" s="213"/>
      <c r="DU212" s="212"/>
      <c r="DV212" s="213"/>
      <c r="DW212" s="212"/>
      <c r="DX212" s="213"/>
      <c r="DY212" s="212"/>
      <c r="DZ212" s="213"/>
      <c r="EA212" s="212"/>
      <c r="EB212" s="213"/>
      <c r="EC212" s="212"/>
      <c r="ED212" s="213"/>
      <c r="EE212" s="212"/>
      <c r="EF212" s="213"/>
      <c r="EG212" s="212"/>
      <c r="EH212" s="213"/>
      <c r="EI212" s="212"/>
      <c r="EJ212" s="213"/>
      <c r="EK212" s="212"/>
      <c r="EL212" s="213"/>
      <c r="EM212" s="212"/>
      <c r="EN212" s="213"/>
      <c r="EO212" s="212"/>
      <c r="EP212" s="210"/>
      <c r="EQ212" s="211"/>
      <c r="ER212" s="210"/>
      <c r="ES212" s="211"/>
      <c r="ET212" s="210"/>
      <c r="EU212" s="211"/>
      <c r="EV212" s="210"/>
      <c r="EW212" s="211"/>
      <c r="EX212" s="210"/>
      <c r="EY212" s="211"/>
      <c r="EZ212" s="210"/>
      <c r="FA212" s="211"/>
      <c r="FB212" s="210"/>
      <c r="FC212" s="211"/>
      <c r="FD212" s="210"/>
      <c r="FE212" s="211"/>
      <c r="FF212" s="210"/>
      <c r="FG212" s="211"/>
      <c r="FH212" s="210"/>
    </row>
    <row r="213" spans="1:164" ht="15" customHeight="1">
      <c r="A213" s="59" t="s">
        <v>165</v>
      </c>
      <c r="B213" s="59" t="s">
        <v>1537</v>
      </c>
      <c r="C213" s="59" t="s">
        <v>1754</v>
      </c>
      <c r="D213" s="59" t="s">
        <v>1800</v>
      </c>
      <c r="E213" s="171">
        <v>59</v>
      </c>
      <c r="F213" s="210"/>
      <c r="G213" s="211"/>
      <c r="H213" s="210"/>
      <c r="I213" s="211"/>
      <c r="J213" s="210"/>
      <c r="K213" s="211"/>
      <c r="L213" s="210"/>
      <c r="M213" s="211"/>
      <c r="N213" s="210"/>
      <c r="O213" s="211"/>
      <c r="P213" s="210" t="s">
        <v>50</v>
      </c>
      <c r="Q213" s="211" t="s">
        <v>50</v>
      </c>
      <c r="R213" s="210" t="s">
        <v>50</v>
      </c>
      <c r="S213" s="211" t="s">
        <v>50</v>
      </c>
      <c r="T213" s="210"/>
      <c r="U213" s="211"/>
      <c r="V213" s="210"/>
      <c r="W213" s="211"/>
      <c r="X213" s="210"/>
      <c r="Y213" s="211"/>
      <c r="Z213" s="210" t="s">
        <v>50</v>
      </c>
      <c r="AA213" s="211"/>
      <c r="AB213" s="212" t="s">
        <v>1982</v>
      </c>
      <c r="AC213" s="213" t="s">
        <v>1982</v>
      </c>
      <c r="AD213" s="212" t="s">
        <v>1982</v>
      </c>
      <c r="AE213" s="213" t="s">
        <v>1982</v>
      </c>
      <c r="AF213" s="212" t="s">
        <v>1982</v>
      </c>
      <c r="AG213" s="213" t="s">
        <v>1982</v>
      </c>
      <c r="AH213" s="212" t="s">
        <v>1982</v>
      </c>
      <c r="AI213" s="213" t="s">
        <v>1982</v>
      </c>
      <c r="AJ213" s="212" t="s">
        <v>1982</v>
      </c>
      <c r="AK213" s="213" t="s">
        <v>1982</v>
      </c>
      <c r="AL213" s="212"/>
      <c r="AM213" s="213" t="s">
        <v>50</v>
      </c>
      <c r="AN213" s="212"/>
      <c r="AO213" s="213"/>
      <c r="AP213" s="212"/>
      <c r="AQ213" s="213"/>
      <c r="AR213" s="212"/>
      <c r="AS213" s="213"/>
      <c r="AT213" s="212"/>
      <c r="AU213" s="213"/>
      <c r="AV213" s="212"/>
      <c r="AW213" s="213" t="s">
        <v>50</v>
      </c>
      <c r="AX213" s="212" t="s">
        <v>50</v>
      </c>
      <c r="AY213" s="213"/>
      <c r="AZ213" s="212" t="s">
        <v>50</v>
      </c>
      <c r="BA213" s="213" t="s">
        <v>50</v>
      </c>
      <c r="BB213" s="212"/>
      <c r="BC213" s="213"/>
      <c r="BD213" s="212"/>
      <c r="BE213" s="213"/>
      <c r="BF213" s="212"/>
      <c r="BG213" s="213"/>
      <c r="BH213" s="212"/>
      <c r="BI213" s="213"/>
      <c r="BJ213" s="212"/>
      <c r="BK213" s="213"/>
      <c r="BL213" s="212"/>
      <c r="BM213" s="213"/>
      <c r="BN213" s="212"/>
      <c r="BO213" s="213"/>
      <c r="BP213" s="212"/>
      <c r="BQ213" s="213"/>
      <c r="BR213" s="212"/>
      <c r="BS213" s="213"/>
      <c r="BT213" s="212"/>
      <c r="BU213" s="213"/>
      <c r="BV213" s="212"/>
      <c r="BW213" s="213"/>
      <c r="BX213" s="212"/>
      <c r="BY213" s="213"/>
      <c r="BZ213" s="212"/>
      <c r="CA213" s="213"/>
      <c r="CB213" s="212"/>
      <c r="CC213" s="213"/>
      <c r="CD213" s="212"/>
      <c r="CE213" s="213"/>
      <c r="CF213" s="212"/>
      <c r="CG213" s="213"/>
      <c r="CH213" s="212"/>
      <c r="CI213" s="213"/>
      <c r="CJ213" s="210"/>
      <c r="CK213" s="211"/>
      <c r="CL213" s="210"/>
      <c r="CM213" s="211"/>
      <c r="CN213" s="210"/>
      <c r="CO213" s="211"/>
      <c r="CP213" s="210"/>
      <c r="CQ213" s="211"/>
      <c r="CR213" s="210"/>
      <c r="CS213" s="211"/>
      <c r="CT213" s="210"/>
      <c r="CU213" s="211"/>
      <c r="CV213" s="210"/>
      <c r="CW213" s="211"/>
      <c r="CX213" s="210"/>
      <c r="CY213" s="211"/>
      <c r="CZ213" s="210"/>
      <c r="DA213" s="211"/>
      <c r="DB213" s="210"/>
      <c r="DC213" s="211"/>
      <c r="DD213" s="210"/>
      <c r="DE213" s="211"/>
      <c r="DF213" s="210"/>
      <c r="DG213" s="211"/>
      <c r="DH213" s="210"/>
      <c r="DI213" s="211"/>
      <c r="DJ213" s="210"/>
      <c r="DK213" s="211"/>
      <c r="DL213" s="210"/>
      <c r="DM213" s="211"/>
      <c r="DN213" s="210"/>
      <c r="DO213" s="211"/>
      <c r="DP213" s="213"/>
      <c r="DQ213" s="212"/>
      <c r="DR213" s="213"/>
      <c r="DS213" s="212"/>
      <c r="DT213" s="213"/>
      <c r="DU213" s="212"/>
      <c r="DV213" s="213"/>
      <c r="DW213" s="212"/>
      <c r="DX213" s="213"/>
      <c r="DY213" s="212"/>
      <c r="DZ213" s="213"/>
      <c r="EA213" s="212"/>
      <c r="EB213" s="213"/>
      <c r="EC213" s="212"/>
      <c r="ED213" s="213"/>
      <c r="EE213" s="212"/>
      <c r="EF213" s="213"/>
      <c r="EG213" s="212"/>
      <c r="EH213" s="213"/>
      <c r="EI213" s="212"/>
      <c r="EJ213" s="213"/>
      <c r="EK213" s="212"/>
      <c r="EL213" s="213"/>
      <c r="EM213" s="212"/>
      <c r="EN213" s="213"/>
      <c r="EO213" s="212"/>
      <c r="EP213" s="210"/>
      <c r="EQ213" s="211"/>
      <c r="ER213" s="210"/>
      <c r="ES213" s="211"/>
      <c r="ET213" s="210"/>
      <c r="EU213" s="211"/>
      <c r="EV213" s="210"/>
      <c r="EW213" s="211"/>
      <c r="EX213" s="210"/>
      <c r="EY213" s="211"/>
      <c r="EZ213" s="210"/>
      <c r="FA213" s="211"/>
      <c r="FB213" s="210"/>
      <c r="FC213" s="211"/>
      <c r="FD213" s="210"/>
      <c r="FE213" s="211"/>
      <c r="FF213" s="210"/>
      <c r="FG213" s="211"/>
      <c r="FH213" s="210"/>
    </row>
    <row r="214" spans="1:164" ht="15" customHeight="1">
      <c r="A214" s="59" t="s">
        <v>165</v>
      </c>
      <c r="B214" s="59" t="s">
        <v>1538</v>
      </c>
      <c r="C214" s="59" t="s">
        <v>1754</v>
      </c>
      <c r="D214" s="59" t="s">
        <v>1801</v>
      </c>
      <c r="E214" s="171">
        <v>49</v>
      </c>
      <c r="F214" s="210"/>
      <c r="G214" s="211"/>
      <c r="H214" s="210"/>
      <c r="I214" s="211"/>
      <c r="J214" s="210"/>
      <c r="K214" s="211"/>
      <c r="L214" s="210"/>
      <c r="M214" s="211"/>
      <c r="N214" s="210"/>
      <c r="O214" s="211" t="s">
        <v>50</v>
      </c>
      <c r="P214" s="210"/>
      <c r="Q214" s="211"/>
      <c r="R214" s="210"/>
      <c r="S214" s="211"/>
      <c r="T214" s="210" t="s">
        <v>50</v>
      </c>
      <c r="U214" s="211"/>
      <c r="V214" s="210"/>
      <c r="W214" s="211"/>
      <c r="X214" s="210"/>
      <c r="Y214" s="211"/>
      <c r="Z214" s="210"/>
      <c r="AA214" s="211"/>
      <c r="AB214" s="212" t="s">
        <v>1982</v>
      </c>
      <c r="AC214" s="213" t="s">
        <v>1982</v>
      </c>
      <c r="AD214" s="212" t="s">
        <v>1982</v>
      </c>
      <c r="AE214" s="213" t="s">
        <v>1982</v>
      </c>
      <c r="AF214" s="212" t="s">
        <v>1982</v>
      </c>
      <c r="AG214" s="213" t="s">
        <v>1982</v>
      </c>
      <c r="AH214" s="212" t="s">
        <v>1982</v>
      </c>
      <c r="AI214" s="213" t="s">
        <v>1982</v>
      </c>
      <c r="AJ214" s="212" t="s">
        <v>1982</v>
      </c>
      <c r="AK214" s="213" t="s">
        <v>1982</v>
      </c>
      <c r="AL214" s="212"/>
      <c r="AM214" s="213"/>
      <c r="AN214" s="212"/>
      <c r="AO214" s="213"/>
      <c r="AP214" s="212"/>
      <c r="AQ214" s="213"/>
      <c r="AR214" s="212"/>
      <c r="AS214" s="213"/>
      <c r="AT214" s="212"/>
      <c r="AU214" s="213"/>
      <c r="AV214" s="212"/>
      <c r="AW214" s="213"/>
      <c r="AX214" s="212"/>
      <c r="AY214" s="213" t="s">
        <v>50</v>
      </c>
      <c r="AZ214" s="212"/>
      <c r="BA214" s="213"/>
      <c r="BB214" s="212"/>
      <c r="BC214" s="213"/>
      <c r="BD214" s="212"/>
      <c r="BE214" s="213"/>
      <c r="BF214" s="212"/>
      <c r="BG214" s="213"/>
      <c r="BH214" s="212"/>
      <c r="BI214" s="213" t="s">
        <v>50</v>
      </c>
      <c r="BJ214" s="212"/>
      <c r="BK214" s="213"/>
      <c r="BL214" s="212"/>
      <c r="BM214" s="213"/>
      <c r="BN214" s="212"/>
      <c r="BO214" s="213"/>
      <c r="BP214" s="212"/>
      <c r="BQ214" s="213"/>
      <c r="BR214" s="212"/>
      <c r="BS214" s="213"/>
      <c r="BT214" s="212"/>
      <c r="BU214" s="213"/>
      <c r="BV214" s="212"/>
      <c r="BW214" s="213"/>
      <c r="BX214" s="212"/>
      <c r="BY214" s="213"/>
      <c r="BZ214" s="212"/>
      <c r="CA214" s="213"/>
      <c r="CB214" s="212"/>
      <c r="CC214" s="213"/>
      <c r="CD214" s="212"/>
      <c r="CE214" s="213"/>
      <c r="CF214" s="212"/>
      <c r="CG214" s="213"/>
      <c r="CH214" s="212"/>
      <c r="CI214" s="213"/>
      <c r="CJ214" s="210"/>
      <c r="CK214" s="211"/>
      <c r="CL214" s="210"/>
      <c r="CM214" s="211"/>
      <c r="CN214" s="210"/>
      <c r="CO214" s="211"/>
      <c r="CP214" s="210"/>
      <c r="CQ214" s="211"/>
      <c r="CR214" s="210"/>
      <c r="CS214" s="211"/>
      <c r="CT214" s="210"/>
      <c r="CU214" s="211"/>
      <c r="CV214" s="210"/>
      <c r="CW214" s="211"/>
      <c r="CX214" s="210"/>
      <c r="CY214" s="211"/>
      <c r="CZ214" s="210"/>
      <c r="DA214" s="211"/>
      <c r="DB214" s="210"/>
      <c r="DC214" s="211"/>
      <c r="DD214" s="210"/>
      <c r="DE214" s="211"/>
      <c r="DF214" s="210"/>
      <c r="DG214" s="211"/>
      <c r="DH214" s="210"/>
      <c r="DI214" s="211"/>
      <c r="DJ214" s="210"/>
      <c r="DK214" s="211"/>
      <c r="DL214" s="210"/>
      <c r="DM214" s="211"/>
      <c r="DN214" s="210"/>
      <c r="DO214" s="211"/>
      <c r="DP214" s="213"/>
      <c r="DQ214" s="212"/>
      <c r="DR214" s="213"/>
      <c r="DS214" s="212"/>
      <c r="DT214" s="213"/>
      <c r="DU214" s="212"/>
      <c r="DV214" s="213"/>
      <c r="DW214" s="212"/>
      <c r="DX214" s="213"/>
      <c r="DY214" s="212"/>
      <c r="DZ214" s="213"/>
      <c r="EA214" s="212"/>
      <c r="EB214" s="213"/>
      <c r="EC214" s="212"/>
      <c r="ED214" s="213"/>
      <c r="EE214" s="212"/>
      <c r="EF214" s="213"/>
      <c r="EG214" s="212"/>
      <c r="EH214" s="213"/>
      <c r="EI214" s="212"/>
      <c r="EJ214" s="213"/>
      <c r="EK214" s="212"/>
      <c r="EL214" s="213"/>
      <c r="EM214" s="212"/>
      <c r="EN214" s="213"/>
      <c r="EO214" s="212"/>
      <c r="EP214" s="210"/>
      <c r="EQ214" s="211"/>
      <c r="ER214" s="210"/>
      <c r="ES214" s="211"/>
      <c r="ET214" s="210"/>
      <c r="EU214" s="211"/>
      <c r="EV214" s="210"/>
      <c r="EW214" s="211"/>
      <c r="EX214" s="210"/>
      <c r="EY214" s="211"/>
      <c r="EZ214" s="210"/>
      <c r="FA214" s="211"/>
      <c r="FB214" s="210"/>
      <c r="FC214" s="211"/>
      <c r="FD214" s="210"/>
      <c r="FE214" s="211"/>
      <c r="FF214" s="210"/>
      <c r="FG214" s="211"/>
      <c r="FH214" s="210"/>
    </row>
    <row r="215" spans="1:164" ht="15" customHeight="1">
      <c r="A215" s="59" t="s">
        <v>165</v>
      </c>
      <c r="B215" s="59" t="s">
        <v>4362</v>
      </c>
      <c r="C215" s="59" t="s">
        <v>4363</v>
      </c>
      <c r="D215" s="59" t="s">
        <v>4364</v>
      </c>
      <c r="E215" s="171">
        <v>6</v>
      </c>
      <c r="F215" s="210" t="s">
        <v>1983</v>
      </c>
      <c r="G215" s="211" t="s">
        <v>1983</v>
      </c>
      <c r="H215" s="210" t="s">
        <v>1983</v>
      </c>
      <c r="I215" s="211" t="s">
        <v>1983</v>
      </c>
      <c r="J215" s="210"/>
      <c r="K215" s="211"/>
      <c r="L215" s="210"/>
      <c r="M215" s="211"/>
      <c r="N215" s="210"/>
      <c r="O215" s="211"/>
      <c r="P215" s="210"/>
      <c r="Q215" s="211"/>
      <c r="R215" s="210"/>
      <c r="S215" s="211"/>
      <c r="T215" s="210"/>
      <c r="U215" s="211"/>
      <c r="V215" s="210"/>
      <c r="W215" s="211"/>
      <c r="X215" s="210"/>
      <c r="Y215" s="211"/>
      <c r="Z215" s="210"/>
      <c r="AA215" s="211"/>
      <c r="AB215" s="212"/>
      <c r="AC215" s="213"/>
      <c r="AD215" s="212"/>
      <c r="AE215" s="213"/>
      <c r="AF215" s="212"/>
      <c r="AG215" s="213"/>
      <c r="AH215" s="212"/>
      <c r="AI215" s="213"/>
      <c r="AJ215" s="212"/>
      <c r="AK215" s="213"/>
      <c r="AL215" s="212"/>
      <c r="AM215" s="213"/>
      <c r="AN215" s="212"/>
      <c r="AO215" s="213"/>
      <c r="AP215" s="212"/>
      <c r="AQ215" s="213"/>
      <c r="AR215" s="212"/>
      <c r="AS215" s="213" t="s">
        <v>1983</v>
      </c>
      <c r="AT215" s="212" t="s">
        <v>1983</v>
      </c>
      <c r="AU215" s="213" t="s">
        <v>1983</v>
      </c>
      <c r="AV215" s="212" t="s">
        <v>1983</v>
      </c>
      <c r="AW215" s="213"/>
      <c r="AX215" s="212" t="s">
        <v>1983</v>
      </c>
      <c r="AY215" s="213" t="s">
        <v>1983</v>
      </c>
      <c r="AZ215" s="212"/>
      <c r="BA215" s="213"/>
      <c r="BB215" s="212"/>
      <c r="BC215" s="213"/>
      <c r="BD215" s="212"/>
      <c r="BE215" s="213"/>
      <c r="BF215" s="212"/>
      <c r="BG215" s="213"/>
      <c r="BH215" s="212"/>
      <c r="BI215" s="213"/>
      <c r="BJ215" s="212"/>
      <c r="BK215" s="213"/>
      <c r="BL215" s="212"/>
      <c r="BM215" s="213"/>
      <c r="BN215" s="212"/>
      <c r="BO215" s="213"/>
      <c r="BP215" s="212"/>
      <c r="BQ215" s="213"/>
      <c r="BR215" s="212"/>
      <c r="BS215" s="213"/>
      <c r="BT215" s="212"/>
      <c r="BU215" s="213"/>
      <c r="BV215" s="212"/>
      <c r="BW215" s="213"/>
      <c r="BX215" s="212"/>
      <c r="BY215" s="213"/>
      <c r="BZ215" s="212"/>
      <c r="CA215" s="213"/>
      <c r="CB215" s="212"/>
      <c r="CC215" s="213"/>
      <c r="CD215" s="212"/>
      <c r="CE215" s="213"/>
      <c r="CF215" s="212"/>
      <c r="CG215" s="213"/>
      <c r="CH215" s="212"/>
      <c r="CI215" s="213"/>
      <c r="CJ215" s="210"/>
      <c r="CK215" s="211"/>
      <c r="CL215" s="210" t="s">
        <v>50</v>
      </c>
      <c r="CM215" s="211" t="s">
        <v>50</v>
      </c>
      <c r="CN215" s="210" t="s">
        <v>50</v>
      </c>
      <c r="CO215" s="211"/>
      <c r="CP215" s="210"/>
      <c r="CQ215" s="211"/>
      <c r="CR215" s="210"/>
      <c r="CS215" s="211"/>
      <c r="CT215" s="210"/>
      <c r="CU215" s="211"/>
      <c r="CV215" s="210"/>
      <c r="CW215" s="211"/>
      <c r="CX215" s="210"/>
      <c r="CY215" s="211"/>
      <c r="CZ215" s="210"/>
      <c r="DA215" s="211"/>
      <c r="DB215" s="210"/>
      <c r="DC215" s="211"/>
      <c r="DD215" s="210"/>
      <c r="DE215" s="211"/>
      <c r="DF215" s="210"/>
      <c r="DG215" s="211"/>
      <c r="DH215" s="210"/>
      <c r="DI215" s="211"/>
      <c r="DJ215" s="210"/>
      <c r="DK215" s="211"/>
      <c r="DL215" s="210"/>
      <c r="DM215" s="211"/>
      <c r="DN215" s="210"/>
      <c r="DO215" s="211"/>
      <c r="DP215" s="213"/>
      <c r="DQ215" s="212"/>
      <c r="DR215" s="213"/>
      <c r="DS215" s="212"/>
      <c r="DT215" s="213"/>
      <c r="DU215" s="212"/>
      <c r="DV215" s="213"/>
      <c r="DW215" s="212"/>
      <c r="DX215" s="213"/>
      <c r="DY215" s="212"/>
      <c r="DZ215" s="213" t="s">
        <v>50</v>
      </c>
      <c r="EA215" s="212"/>
      <c r="EB215" s="213"/>
      <c r="EC215" s="212"/>
      <c r="ED215" s="213"/>
      <c r="EE215" s="212" t="s">
        <v>50</v>
      </c>
      <c r="EF215" s="213" t="s">
        <v>50</v>
      </c>
      <c r="EG215" s="212" t="s">
        <v>50</v>
      </c>
      <c r="EH215" s="213" t="s">
        <v>50</v>
      </c>
      <c r="EI215" s="212" t="s">
        <v>50</v>
      </c>
      <c r="EJ215" s="213" t="s">
        <v>50</v>
      </c>
      <c r="EK215" s="212" t="s">
        <v>50</v>
      </c>
      <c r="EL215" s="213" t="s">
        <v>50</v>
      </c>
      <c r="EM215" s="212" t="s">
        <v>50</v>
      </c>
      <c r="EN215" s="213" t="s">
        <v>50</v>
      </c>
      <c r="EO215" s="212"/>
      <c r="EP215" s="210" t="s">
        <v>50</v>
      </c>
      <c r="EQ215" s="211" t="s">
        <v>50</v>
      </c>
      <c r="ER215" s="210" t="s">
        <v>50</v>
      </c>
      <c r="ES215" s="211" t="s">
        <v>50</v>
      </c>
      <c r="ET215" s="210" t="s">
        <v>50</v>
      </c>
      <c r="EU215" s="211" t="s">
        <v>50</v>
      </c>
      <c r="EV215" s="210" t="s">
        <v>50</v>
      </c>
      <c r="EW215" s="211" t="s">
        <v>50</v>
      </c>
      <c r="EX215" s="210" t="s">
        <v>50</v>
      </c>
      <c r="EY215" s="211" t="s">
        <v>50</v>
      </c>
      <c r="EZ215" s="210" t="s">
        <v>50</v>
      </c>
      <c r="FA215" s="211" t="s">
        <v>50</v>
      </c>
      <c r="FB215" s="210" t="s">
        <v>50</v>
      </c>
      <c r="FC215" s="211" t="s">
        <v>50</v>
      </c>
      <c r="FD215" s="210" t="s">
        <v>50</v>
      </c>
      <c r="FE215" s="211" t="s">
        <v>50</v>
      </c>
      <c r="FF215" s="210" t="s">
        <v>50</v>
      </c>
      <c r="FG215" s="211" t="s">
        <v>50</v>
      </c>
      <c r="FH215" s="210" t="s">
        <v>50</v>
      </c>
    </row>
    <row r="216" spans="1:164" ht="15" customHeight="1">
      <c r="A216" s="59" t="s">
        <v>165</v>
      </c>
      <c r="B216" s="59" t="s">
        <v>3997</v>
      </c>
      <c r="C216" s="59" t="s">
        <v>4019</v>
      </c>
      <c r="D216" s="59" t="s">
        <v>4024</v>
      </c>
      <c r="E216" s="171">
        <v>72</v>
      </c>
      <c r="F216" s="210"/>
      <c r="G216" s="211"/>
      <c r="H216" s="210"/>
      <c r="I216" s="211"/>
      <c r="J216" s="210" t="s">
        <v>50</v>
      </c>
      <c r="K216" s="211" t="s">
        <v>50</v>
      </c>
      <c r="L216" s="210" t="s">
        <v>50</v>
      </c>
      <c r="M216" s="211"/>
      <c r="N216" s="210"/>
      <c r="O216" s="211"/>
      <c r="P216" s="210"/>
      <c r="Q216" s="211"/>
      <c r="R216" s="210"/>
      <c r="S216" s="211"/>
      <c r="T216" s="210"/>
      <c r="U216" s="211"/>
      <c r="V216" s="210"/>
      <c r="W216" s="211"/>
      <c r="X216" s="210"/>
      <c r="Y216" s="211"/>
      <c r="Z216" s="210"/>
      <c r="AA216" s="211"/>
      <c r="AB216" s="212"/>
      <c r="AC216" s="213"/>
      <c r="AD216" s="212"/>
      <c r="AE216" s="213"/>
      <c r="AF216" s="212"/>
      <c r="AG216" s="213"/>
      <c r="AH216" s="212"/>
      <c r="AI216" s="213"/>
      <c r="AJ216" s="212"/>
      <c r="AK216" s="213"/>
      <c r="AL216" s="212"/>
      <c r="AM216" s="213"/>
      <c r="AN216" s="212"/>
      <c r="AO216" s="213"/>
      <c r="AP216" s="212"/>
      <c r="AQ216" s="213"/>
      <c r="AR216" s="212"/>
      <c r="AS216" s="213"/>
      <c r="AT216" s="212"/>
      <c r="AU216" s="213"/>
      <c r="AV216" s="212"/>
      <c r="AW216" s="213"/>
      <c r="AX216" s="212"/>
      <c r="AY216" s="213"/>
      <c r="AZ216" s="212"/>
      <c r="BA216" s="213"/>
      <c r="BB216" s="212"/>
      <c r="BC216" s="213"/>
      <c r="BD216" s="212"/>
      <c r="BE216" s="213"/>
      <c r="BF216" s="212"/>
      <c r="BG216" s="213"/>
      <c r="BH216" s="212"/>
      <c r="BI216" s="213"/>
      <c r="BJ216" s="212"/>
      <c r="BK216" s="213"/>
      <c r="BL216" s="212"/>
      <c r="BM216" s="213"/>
      <c r="BN216" s="212"/>
      <c r="BO216" s="213"/>
      <c r="BP216" s="212"/>
      <c r="BQ216" s="213"/>
      <c r="BR216" s="212"/>
      <c r="BS216" s="213"/>
      <c r="BT216" s="212"/>
      <c r="BU216" s="213"/>
      <c r="BV216" s="212"/>
      <c r="BW216" s="213"/>
      <c r="BX216" s="212"/>
      <c r="BY216" s="213"/>
      <c r="BZ216" s="212"/>
      <c r="CA216" s="213"/>
      <c r="CB216" s="212"/>
      <c r="CC216" s="213"/>
      <c r="CD216" s="212"/>
      <c r="CE216" s="213"/>
      <c r="CF216" s="212"/>
      <c r="CG216" s="213"/>
      <c r="CH216" s="212"/>
      <c r="CI216" s="213"/>
      <c r="CJ216" s="210"/>
      <c r="CK216" s="211"/>
      <c r="CL216" s="210"/>
      <c r="CM216" s="211"/>
      <c r="CN216" s="210"/>
      <c r="CO216" s="211"/>
      <c r="CP216" s="210"/>
      <c r="CQ216" s="211"/>
      <c r="CR216" s="210"/>
      <c r="CS216" s="211"/>
      <c r="CT216" s="210"/>
      <c r="CU216" s="211"/>
      <c r="CV216" s="210"/>
      <c r="CW216" s="211"/>
      <c r="CX216" s="210"/>
      <c r="CY216" s="211"/>
      <c r="CZ216" s="210"/>
      <c r="DA216" s="211"/>
      <c r="DB216" s="210"/>
      <c r="DC216" s="211"/>
      <c r="DD216" s="210"/>
      <c r="DE216" s="211"/>
      <c r="DF216" s="210"/>
      <c r="DG216" s="211"/>
      <c r="DH216" s="210"/>
      <c r="DI216" s="211"/>
      <c r="DJ216" s="210"/>
      <c r="DK216" s="211"/>
      <c r="DL216" s="210"/>
      <c r="DM216" s="211"/>
      <c r="DN216" s="210"/>
      <c r="DO216" s="211"/>
      <c r="DP216" s="213"/>
      <c r="DQ216" s="212"/>
      <c r="DR216" s="213"/>
      <c r="DS216" s="212"/>
      <c r="DT216" s="213"/>
      <c r="DU216" s="212"/>
      <c r="DV216" s="213"/>
      <c r="DW216" s="212"/>
      <c r="DX216" s="213"/>
      <c r="DY216" s="212"/>
      <c r="DZ216" s="213"/>
      <c r="EA216" s="212"/>
      <c r="EB216" s="213"/>
      <c r="EC216" s="212"/>
      <c r="ED216" s="213"/>
      <c r="EE216" s="212"/>
      <c r="EF216" s="213"/>
      <c r="EG216" s="212"/>
      <c r="EH216" s="213"/>
      <c r="EI216" s="212"/>
      <c r="EJ216" s="213"/>
      <c r="EK216" s="212"/>
      <c r="EL216" s="213"/>
      <c r="EM216" s="212"/>
      <c r="EN216" s="213"/>
      <c r="EO216" s="212"/>
      <c r="EP216" s="210"/>
      <c r="EQ216" s="211"/>
      <c r="ER216" s="210"/>
      <c r="ES216" s="211"/>
      <c r="ET216" s="210"/>
      <c r="EU216" s="211"/>
      <c r="EV216" s="210"/>
      <c r="EW216" s="211"/>
      <c r="EX216" s="210"/>
      <c r="EY216" s="211"/>
      <c r="EZ216" s="210"/>
      <c r="FA216" s="211"/>
      <c r="FB216" s="210"/>
      <c r="FC216" s="211"/>
      <c r="FD216" s="210"/>
      <c r="FE216" s="211"/>
      <c r="FF216" s="210"/>
      <c r="FG216" s="211"/>
      <c r="FH216" s="210"/>
    </row>
    <row r="217" spans="1:164" ht="15" customHeight="1">
      <c r="A217" s="59" t="s">
        <v>169</v>
      </c>
      <c r="B217" s="59" t="s">
        <v>3302</v>
      </c>
      <c r="C217" s="59" t="s">
        <v>1755</v>
      </c>
      <c r="D217" s="59" t="s">
        <v>4365</v>
      </c>
      <c r="E217" s="171">
        <v>59</v>
      </c>
      <c r="F217" s="210"/>
      <c r="G217" s="211"/>
      <c r="H217" s="210"/>
      <c r="I217" s="211"/>
      <c r="J217" s="210"/>
      <c r="K217" s="211" t="s">
        <v>50</v>
      </c>
      <c r="L217" s="210" t="s">
        <v>50</v>
      </c>
      <c r="M217" s="211"/>
      <c r="N217" s="210"/>
      <c r="O217" s="211"/>
      <c r="P217" s="210"/>
      <c r="Q217" s="211"/>
      <c r="R217" s="210"/>
      <c r="S217" s="211"/>
      <c r="T217" s="210"/>
      <c r="U217" s="211"/>
      <c r="V217" s="210"/>
      <c r="W217" s="211"/>
      <c r="X217" s="210"/>
      <c r="Y217" s="211"/>
      <c r="Z217" s="210"/>
      <c r="AA217" s="211"/>
      <c r="AB217" s="212"/>
      <c r="AC217" s="213"/>
      <c r="AD217" s="212"/>
      <c r="AE217" s="213"/>
      <c r="AF217" s="212"/>
      <c r="AG217" s="213"/>
      <c r="AH217" s="212"/>
      <c r="AI217" s="213"/>
      <c r="AJ217" s="212"/>
      <c r="AK217" s="213"/>
      <c r="AL217" s="212"/>
      <c r="AM217" s="213"/>
      <c r="AN217" s="212"/>
      <c r="AO217" s="213"/>
      <c r="AP217" s="212"/>
      <c r="AQ217" s="213"/>
      <c r="AR217" s="212"/>
      <c r="AS217" s="213"/>
      <c r="AT217" s="212"/>
      <c r="AU217" s="213"/>
      <c r="AV217" s="212"/>
      <c r="AW217" s="213"/>
      <c r="AX217" s="212"/>
      <c r="AY217" s="213"/>
      <c r="AZ217" s="212"/>
      <c r="BA217" s="213"/>
      <c r="BB217" s="212"/>
      <c r="BC217" s="213"/>
      <c r="BD217" s="212"/>
      <c r="BE217" s="213"/>
      <c r="BF217" s="212"/>
      <c r="BG217" s="213"/>
      <c r="BH217" s="212"/>
      <c r="BI217" s="213"/>
      <c r="BJ217" s="212"/>
      <c r="BK217" s="213"/>
      <c r="BL217" s="212"/>
      <c r="BM217" s="213"/>
      <c r="BN217" s="212"/>
      <c r="BO217" s="213"/>
      <c r="BP217" s="212"/>
      <c r="BQ217" s="213"/>
      <c r="BR217" s="212"/>
      <c r="BS217" s="213"/>
      <c r="BT217" s="212"/>
      <c r="BU217" s="213"/>
      <c r="BV217" s="212"/>
      <c r="BW217" s="213"/>
      <c r="BX217" s="212"/>
      <c r="BY217" s="213"/>
      <c r="BZ217" s="212"/>
      <c r="CA217" s="213"/>
      <c r="CB217" s="212"/>
      <c r="CC217" s="213"/>
      <c r="CD217" s="212"/>
      <c r="CE217" s="213"/>
      <c r="CF217" s="212"/>
      <c r="CG217" s="213"/>
      <c r="CH217" s="212"/>
      <c r="CI217" s="213"/>
      <c r="CJ217" s="210"/>
      <c r="CK217" s="211"/>
      <c r="CL217" s="210"/>
      <c r="CM217" s="211"/>
      <c r="CN217" s="210"/>
      <c r="CO217" s="211"/>
      <c r="CP217" s="210"/>
      <c r="CQ217" s="211"/>
      <c r="CR217" s="210"/>
      <c r="CS217" s="211"/>
      <c r="CT217" s="210"/>
      <c r="CU217" s="211"/>
      <c r="CV217" s="210"/>
      <c r="CW217" s="211"/>
      <c r="CX217" s="210"/>
      <c r="CY217" s="211"/>
      <c r="CZ217" s="210"/>
      <c r="DA217" s="211"/>
      <c r="DB217" s="210"/>
      <c r="DC217" s="211"/>
      <c r="DD217" s="210"/>
      <c r="DE217" s="211"/>
      <c r="DF217" s="210"/>
      <c r="DG217" s="211"/>
      <c r="DH217" s="210"/>
      <c r="DI217" s="211"/>
      <c r="DJ217" s="210"/>
      <c r="DK217" s="211"/>
      <c r="DL217" s="210"/>
      <c r="DM217" s="211"/>
      <c r="DN217" s="210"/>
      <c r="DO217" s="211"/>
      <c r="DP217" s="213"/>
      <c r="DQ217" s="212"/>
      <c r="DR217" s="213"/>
      <c r="DS217" s="212"/>
      <c r="DT217" s="213"/>
      <c r="DU217" s="212"/>
      <c r="DV217" s="213"/>
      <c r="DW217" s="212"/>
      <c r="DX217" s="213"/>
      <c r="DY217" s="212"/>
      <c r="DZ217" s="213"/>
      <c r="EA217" s="212"/>
      <c r="EB217" s="213"/>
      <c r="EC217" s="212"/>
      <c r="ED217" s="213"/>
      <c r="EE217" s="212"/>
      <c r="EF217" s="213"/>
      <c r="EG217" s="212"/>
      <c r="EH217" s="213"/>
      <c r="EI217" s="212"/>
      <c r="EJ217" s="213"/>
      <c r="EK217" s="212"/>
      <c r="EL217" s="213"/>
      <c r="EM217" s="212"/>
      <c r="EN217" s="213"/>
      <c r="EO217" s="212"/>
      <c r="EP217" s="210"/>
      <c r="EQ217" s="211"/>
      <c r="ER217" s="210"/>
      <c r="ES217" s="211"/>
      <c r="ET217" s="210"/>
      <c r="EU217" s="211"/>
      <c r="EV217" s="210"/>
      <c r="EW217" s="211"/>
      <c r="EX217" s="210"/>
      <c r="EY217" s="211"/>
      <c r="EZ217" s="210"/>
      <c r="FA217" s="211"/>
      <c r="FB217" s="210"/>
      <c r="FC217" s="211"/>
      <c r="FD217" s="210"/>
      <c r="FE217" s="211"/>
      <c r="FF217" s="210"/>
      <c r="FG217" s="211"/>
      <c r="FH217" s="210"/>
    </row>
    <row r="218" spans="1:164" ht="15" customHeight="1">
      <c r="A218" s="59" t="s">
        <v>169</v>
      </c>
      <c r="B218" s="59" t="s">
        <v>3303</v>
      </c>
      <c r="C218" s="59" t="s">
        <v>1755</v>
      </c>
      <c r="D218" s="59" t="s">
        <v>4020</v>
      </c>
      <c r="E218" s="171">
        <v>69</v>
      </c>
      <c r="F218" s="210"/>
      <c r="G218" s="211"/>
      <c r="H218" s="210"/>
      <c r="I218" s="211"/>
      <c r="J218" s="210"/>
      <c r="K218" s="211" t="s">
        <v>50</v>
      </c>
      <c r="L218" s="210" t="s">
        <v>50</v>
      </c>
      <c r="M218" s="211"/>
      <c r="N218" s="210"/>
      <c r="O218" s="211"/>
      <c r="P218" s="210"/>
      <c r="Q218" s="211"/>
      <c r="R218" s="210"/>
      <c r="S218" s="211"/>
      <c r="T218" s="210"/>
      <c r="U218" s="211"/>
      <c r="V218" s="210"/>
      <c r="W218" s="211"/>
      <c r="X218" s="210"/>
      <c r="Y218" s="211"/>
      <c r="Z218" s="210"/>
      <c r="AA218" s="211"/>
      <c r="AB218" s="212"/>
      <c r="AC218" s="213"/>
      <c r="AD218" s="212"/>
      <c r="AE218" s="213"/>
      <c r="AF218" s="212"/>
      <c r="AG218" s="213"/>
      <c r="AH218" s="212"/>
      <c r="AI218" s="213"/>
      <c r="AJ218" s="212"/>
      <c r="AK218" s="213"/>
      <c r="AL218" s="212"/>
      <c r="AM218" s="213"/>
      <c r="AN218" s="212"/>
      <c r="AO218" s="213"/>
      <c r="AP218" s="212"/>
      <c r="AQ218" s="213"/>
      <c r="AR218" s="212"/>
      <c r="AS218" s="213"/>
      <c r="AT218" s="212"/>
      <c r="AU218" s="213"/>
      <c r="AV218" s="212"/>
      <c r="AW218" s="213"/>
      <c r="AX218" s="212"/>
      <c r="AY218" s="213"/>
      <c r="AZ218" s="212"/>
      <c r="BA218" s="213"/>
      <c r="BB218" s="212"/>
      <c r="BC218" s="213"/>
      <c r="BD218" s="212"/>
      <c r="BE218" s="213"/>
      <c r="BF218" s="212"/>
      <c r="BG218" s="213"/>
      <c r="BH218" s="212"/>
      <c r="BI218" s="213"/>
      <c r="BJ218" s="212"/>
      <c r="BK218" s="213"/>
      <c r="BL218" s="212"/>
      <c r="BM218" s="213"/>
      <c r="BN218" s="212"/>
      <c r="BO218" s="213"/>
      <c r="BP218" s="212"/>
      <c r="BQ218" s="213"/>
      <c r="BR218" s="212"/>
      <c r="BS218" s="213"/>
      <c r="BT218" s="212"/>
      <c r="BU218" s="213"/>
      <c r="BV218" s="212"/>
      <c r="BW218" s="213"/>
      <c r="BX218" s="212"/>
      <c r="BY218" s="213"/>
      <c r="BZ218" s="212"/>
      <c r="CA218" s="213"/>
      <c r="CB218" s="212"/>
      <c r="CC218" s="213"/>
      <c r="CD218" s="212"/>
      <c r="CE218" s="213"/>
      <c r="CF218" s="212"/>
      <c r="CG218" s="213"/>
      <c r="CH218" s="212"/>
      <c r="CI218" s="213"/>
      <c r="CJ218" s="210"/>
      <c r="CK218" s="211"/>
      <c r="CL218" s="210"/>
      <c r="CM218" s="211"/>
      <c r="CN218" s="210"/>
      <c r="CO218" s="211"/>
      <c r="CP218" s="210"/>
      <c r="CQ218" s="211"/>
      <c r="CR218" s="210"/>
      <c r="CS218" s="211"/>
      <c r="CT218" s="210"/>
      <c r="CU218" s="211"/>
      <c r="CV218" s="210"/>
      <c r="CW218" s="211"/>
      <c r="CX218" s="210"/>
      <c r="CY218" s="211"/>
      <c r="CZ218" s="210"/>
      <c r="DA218" s="211"/>
      <c r="DB218" s="210"/>
      <c r="DC218" s="211"/>
      <c r="DD218" s="210"/>
      <c r="DE218" s="211"/>
      <c r="DF218" s="210"/>
      <c r="DG218" s="211"/>
      <c r="DH218" s="210"/>
      <c r="DI218" s="211"/>
      <c r="DJ218" s="210"/>
      <c r="DK218" s="211"/>
      <c r="DL218" s="210"/>
      <c r="DM218" s="211"/>
      <c r="DN218" s="210"/>
      <c r="DO218" s="211"/>
      <c r="DP218" s="213"/>
      <c r="DQ218" s="212"/>
      <c r="DR218" s="213"/>
      <c r="DS218" s="212"/>
      <c r="DT218" s="213"/>
      <c r="DU218" s="212"/>
      <c r="DV218" s="213"/>
      <c r="DW218" s="212"/>
      <c r="DX218" s="213"/>
      <c r="DY218" s="212"/>
      <c r="DZ218" s="213"/>
      <c r="EA218" s="212"/>
      <c r="EB218" s="213"/>
      <c r="EC218" s="212"/>
      <c r="ED218" s="213"/>
      <c r="EE218" s="212"/>
      <c r="EF218" s="213"/>
      <c r="EG218" s="212"/>
      <c r="EH218" s="213"/>
      <c r="EI218" s="212"/>
      <c r="EJ218" s="213"/>
      <c r="EK218" s="212"/>
      <c r="EL218" s="213"/>
      <c r="EM218" s="212"/>
      <c r="EN218" s="213"/>
      <c r="EO218" s="212"/>
      <c r="EP218" s="210"/>
      <c r="EQ218" s="211"/>
      <c r="ER218" s="210"/>
      <c r="ES218" s="211"/>
      <c r="ET218" s="210"/>
      <c r="EU218" s="211"/>
      <c r="EV218" s="210"/>
      <c r="EW218" s="211"/>
      <c r="EX218" s="210"/>
      <c r="EY218" s="211"/>
      <c r="EZ218" s="210"/>
      <c r="FA218" s="211"/>
      <c r="FB218" s="210"/>
      <c r="FC218" s="211"/>
      <c r="FD218" s="210"/>
      <c r="FE218" s="211"/>
      <c r="FF218" s="210"/>
      <c r="FG218" s="211"/>
      <c r="FH218" s="210"/>
    </row>
    <row r="219" spans="1:164" ht="15" customHeight="1">
      <c r="A219" s="59" t="s">
        <v>169</v>
      </c>
      <c r="B219" s="59" t="s">
        <v>3304</v>
      </c>
      <c r="C219" s="59" t="s">
        <v>1755</v>
      </c>
      <c r="D219" s="59" t="s">
        <v>4366</v>
      </c>
      <c r="E219" s="171">
        <v>86</v>
      </c>
      <c r="F219" s="210"/>
      <c r="G219" s="211"/>
      <c r="H219" s="210"/>
      <c r="I219" s="211"/>
      <c r="J219" s="210"/>
      <c r="K219" s="211" t="s">
        <v>50</v>
      </c>
      <c r="L219" s="210" t="s">
        <v>50</v>
      </c>
      <c r="M219" s="211"/>
      <c r="N219" s="210"/>
      <c r="O219" s="211"/>
      <c r="P219" s="210"/>
      <c r="Q219" s="211"/>
      <c r="R219" s="210"/>
      <c r="S219" s="211"/>
      <c r="T219" s="210"/>
      <c r="U219" s="211"/>
      <c r="V219" s="210"/>
      <c r="W219" s="211"/>
      <c r="X219" s="210"/>
      <c r="Y219" s="211"/>
      <c r="Z219" s="210"/>
      <c r="AA219" s="211"/>
      <c r="AB219" s="212"/>
      <c r="AC219" s="213"/>
      <c r="AD219" s="212"/>
      <c r="AE219" s="213"/>
      <c r="AF219" s="212"/>
      <c r="AG219" s="213"/>
      <c r="AH219" s="212"/>
      <c r="AI219" s="213"/>
      <c r="AJ219" s="212"/>
      <c r="AK219" s="213"/>
      <c r="AL219" s="212"/>
      <c r="AM219" s="213"/>
      <c r="AN219" s="212"/>
      <c r="AO219" s="213"/>
      <c r="AP219" s="212"/>
      <c r="AQ219" s="213"/>
      <c r="AR219" s="212"/>
      <c r="AS219" s="213"/>
      <c r="AT219" s="212"/>
      <c r="AU219" s="213"/>
      <c r="AV219" s="212"/>
      <c r="AW219" s="213"/>
      <c r="AX219" s="212"/>
      <c r="AY219" s="213"/>
      <c r="AZ219" s="212"/>
      <c r="BA219" s="213"/>
      <c r="BB219" s="212"/>
      <c r="BC219" s="213"/>
      <c r="BD219" s="212"/>
      <c r="BE219" s="213"/>
      <c r="BF219" s="212"/>
      <c r="BG219" s="213"/>
      <c r="BH219" s="212"/>
      <c r="BI219" s="213"/>
      <c r="BJ219" s="212"/>
      <c r="BK219" s="213"/>
      <c r="BL219" s="212"/>
      <c r="BM219" s="213"/>
      <c r="BN219" s="212"/>
      <c r="BO219" s="213"/>
      <c r="BP219" s="212"/>
      <c r="BQ219" s="213"/>
      <c r="BR219" s="212"/>
      <c r="BS219" s="213"/>
      <c r="BT219" s="212"/>
      <c r="BU219" s="213"/>
      <c r="BV219" s="212"/>
      <c r="BW219" s="213"/>
      <c r="BX219" s="212"/>
      <c r="BY219" s="213"/>
      <c r="BZ219" s="212"/>
      <c r="CA219" s="213"/>
      <c r="CB219" s="212"/>
      <c r="CC219" s="213"/>
      <c r="CD219" s="212"/>
      <c r="CE219" s="213"/>
      <c r="CF219" s="212"/>
      <c r="CG219" s="213"/>
      <c r="CH219" s="212"/>
      <c r="CI219" s="213"/>
      <c r="CJ219" s="210"/>
      <c r="CK219" s="211"/>
      <c r="CL219" s="210"/>
      <c r="CM219" s="211"/>
      <c r="CN219" s="210"/>
      <c r="CO219" s="211"/>
      <c r="CP219" s="210"/>
      <c r="CQ219" s="211"/>
      <c r="CR219" s="210"/>
      <c r="CS219" s="211"/>
      <c r="CT219" s="210"/>
      <c r="CU219" s="211"/>
      <c r="CV219" s="210"/>
      <c r="CW219" s="211"/>
      <c r="CX219" s="210"/>
      <c r="CY219" s="211"/>
      <c r="CZ219" s="210"/>
      <c r="DA219" s="211"/>
      <c r="DB219" s="210"/>
      <c r="DC219" s="211"/>
      <c r="DD219" s="210"/>
      <c r="DE219" s="211"/>
      <c r="DF219" s="210"/>
      <c r="DG219" s="211"/>
      <c r="DH219" s="210"/>
      <c r="DI219" s="211"/>
      <c r="DJ219" s="210"/>
      <c r="DK219" s="211"/>
      <c r="DL219" s="210"/>
      <c r="DM219" s="211"/>
      <c r="DN219" s="210"/>
      <c r="DO219" s="211"/>
      <c r="DP219" s="213"/>
      <c r="DQ219" s="212"/>
      <c r="DR219" s="213"/>
      <c r="DS219" s="212"/>
      <c r="DT219" s="213"/>
      <c r="DU219" s="212"/>
      <c r="DV219" s="213"/>
      <c r="DW219" s="212"/>
      <c r="DX219" s="213"/>
      <c r="DY219" s="212"/>
      <c r="DZ219" s="213"/>
      <c r="EA219" s="212"/>
      <c r="EB219" s="213"/>
      <c r="EC219" s="212"/>
      <c r="ED219" s="213"/>
      <c r="EE219" s="212"/>
      <c r="EF219" s="213"/>
      <c r="EG219" s="212"/>
      <c r="EH219" s="213"/>
      <c r="EI219" s="212"/>
      <c r="EJ219" s="213"/>
      <c r="EK219" s="212"/>
      <c r="EL219" s="213"/>
      <c r="EM219" s="212"/>
      <c r="EN219" s="213"/>
      <c r="EO219" s="212"/>
      <c r="EP219" s="210"/>
      <c r="EQ219" s="211"/>
      <c r="ER219" s="210"/>
      <c r="ES219" s="211"/>
      <c r="ET219" s="210"/>
      <c r="EU219" s="211"/>
      <c r="EV219" s="210"/>
      <c r="EW219" s="211"/>
      <c r="EX219" s="210"/>
      <c r="EY219" s="211"/>
      <c r="EZ219" s="210"/>
      <c r="FA219" s="211"/>
      <c r="FB219" s="210"/>
      <c r="FC219" s="211"/>
      <c r="FD219" s="210"/>
      <c r="FE219" s="211"/>
      <c r="FF219" s="210"/>
      <c r="FG219" s="211"/>
      <c r="FH219" s="210"/>
    </row>
    <row r="220" spans="1:164" ht="15" customHeight="1">
      <c r="A220" s="59" t="s">
        <v>165</v>
      </c>
      <c r="B220" s="59" t="s">
        <v>1266</v>
      </c>
      <c r="C220" s="59" t="s">
        <v>1755</v>
      </c>
      <c r="D220" s="59" t="s">
        <v>4367</v>
      </c>
      <c r="E220" s="171">
        <v>31</v>
      </c>
      <c r="F220" s="210"/>
      <c r="G220" s="211"/>
      <c r="H220" s="210"/>
      <c r="I220" s="211"/>
      <c r="J220" s="210"/>
      <c r="K220" s="211"/>
      <c r="L220" s="210"/>
      <c r="M220" s="211"/>
      <c r="N220" s="210"/>
      <c r="O220" s="211" t="s">
        <v>50</v>
      </c>
      <c r="P220" s="210" t="s">
        <v>50</v>
      </c>
      <c r="Q220" s="211" t="s">
        <v>50</v>
      </c>
      <c r="R220" s="210" t="s">
        <v>50</v>
      </c>
      <c r="S220" s="211" t="s">
        <v>50</v>
      </c>
      <c r="T220" s="210" t="s">
        <v>50</v>
      </c>
      <c r="U220" s="211" t="s">
        <v>50</v>
      </c>
      <c r="V220" s="210" t="s">
        <v>50</v>
      </c>
      <c r="W220" s="211" t="s">
        <v>50</v>
      </c>
      <c r="X220" s="210" t="s">
        <v>50</v>
      </c>
      <c r="Y220" s="211" t="s">
        <v>50</v>
      </c>
      <c r="Z220" s="210" t="s">
        <v>50</v>
      </c>
      <c r="AA220" s="211"/>
      <c r="AB220" s="212" t="s">
        <v>1982</v>
      </c>
      <c r="AC220" s="213" t="s">
        <v>1982</v>
      </c>
      <c r="AD220" s="212" t="s">
        <v>1982</v>
      </c>
      <c r="AE220" s="213" t="s">
        <v>1982</v>
      </c>
      <c r="AF220" s="212" t="s">
        <v>1982</v>
      </c>
      <c r="AG220" s="213" t="s">
        <v>1982</v>
      </c>
      <c r="AH220" s="212" t="s">
        <v>1982</v>
      </c>
      <c r="AI220" s="213" t="s">
        <v>1982</v>
      </c>
      <c r="AJ220" s="212" t="s">
        <v>1982</v>
      </c>
      <c r="AK220" s="213" t="s">
        <v>1982</v>
      </c>
      <c r="AL220" s="212" t="s">
        <v>50</v>
      </c>
      <c r="AM220" s="213" t="s">
        <v>50</v>
      </c>
      <c r="AN220" s="212"/>
      <c r="AO220" s="213" t="s">
        <v>50</v>
      </c>
      <c r="AP220" s="212" t="s">
        <v>50</v>
      </c>
      <c r="AQ220" s="213" t="s">
        <v>50</v>
      </c>
      <c r="AR220" s="212" t="s">
        <v>50</v>
      </c>
      <c r="AS220" s="213" t="s">
        <v>50</v>
      </c>
      <c r="AT220" s="212"/>
      <c r="AU220" s="213"/>
      <c r="AV220" s="212"/>
      <c r="AW220" s="213" t="s">
        <v>50</v>
      </c>
      <c r="AX220" s="212" t="s">
        <v>50</v>
      </c>
      <c r="AY220" s="213" t="s">
        <v>50</v>
      </c>
      <c r="AZ220" s="212" t="s">
        <v>50</v>
      </c>
      <c r="BA220" s="213" t="s">
        <v>50</v>
      </c>
      <c r="BB220" s="212" t="s">
        <v>1983</v>
      </c>
      <c r="BC220" s="213" t="s">
        <v>1983</v>
      </c>
      <c r="BD220" s="212"/>
      <c r="BE220" s="213"/>
      <c r="BF220" s="212"/>
      <c r="BG220" s="213"/>
      <c r="BH220" s="212"/>
      <c r="BI220" s="213" t="s">
        <v>50</v>
      </c>
      <c r="BJ220" s="212"/>
      <c r="BK220" s="213"/>
      <c r="BL220" s="212"/>
      <c r="BM220" s="213" t="s">
        <v>50</v>
      </c>
      <c r="BN220" s="212" t="s">
        <v>50</v>
      </c>
      <c r="BO220" s="213"/>
      <c r="BP220" s="212"/>
      <c r="BQ220" s="213" t="s">
        <v>50</v>
      </c>
      <c r="BR220" s="212" t="s">
        <v>50</v>
      </c>
      <c r="BS220" s="213" t="s">
        <v>50</v>
      </c>
      <c r="BT220" s="212" t="s">
        <v>50</v>
      </c>
      <c r="BU220" s="213" t="s">
        <v>50</v>
      </c>
      <c r="BV220" s="212" t="s">
        <v>50</v>
      </c>
      <c r="BW220" s="213"/>
      <c r="BX220" s="212"/>
      <c r="BY220" s="213"/>
      <c r="BZ220" s="212"/>
      <c r="CA220" s="213"/>
      <c r="CB220" s="212"/>
      <c r="CC220" s="213"/>
      <c r="CD220" s="212"/>
      <c r="CE220" s="213"/>
      <c r="CF220" s="212"/>
      <c r="CG220" s="213"/>
      <c r="CH220" s="212"/>
      <c r="CI220" s="213"/>
      <c r="CJ220" s="210" t="s">
        <v>50</v>
      </c>
      <c r="CK220" s="211"/>
      <c r="CL220" s="210" t="s">
        <v>50</v>
      </c>
      <c r="CM220" s="211" t="s">
        <v>50</v>
      </c>
      <c r="CN220" s="210" t="s">
        <v>50</v>
      </c>
      <c r="CO220" s="211" t="s">
        <v>50</v>
      </c>
      <c r="CP220" s="210" t="s">
        <v>50</v>
      </c>
      <c r="CQ220" s="211" t="s">
        <v>50</v>
      </c>
      <c r="CR220" s="210" t="s">
        <v>50</v>
      </c>
      <c r="CS220" s="211" t="s">
        <v>50</v>
      </c>
      <c r="CT220" s="210" t="s">
        <v>50</v>
      </c>
      <c r="CU220" s="211" t="s">
        <v>50</v>
      </c>
      <c r="CV220" s="210"/>
      <c r="CW220" s="211"/>
      <c r="CX220" s="210" t="s">
        <v>50</v>
      </c>
      <c r="CY220" s="211"/>
      <c r="CZ220" s="210"/>
      <c r="DA220" s="211"/>
      <c r="DB220" s="210"/>
      <c r="DC220" s="211"/>
      <c r="DD220" s="210" t="s">
        <v>50</v>
      </c>
      <c r="DE220" s="211" t="s">
        <v>50</v>
      </c>
      <c r="DF220" s="210" t="s">
        <v>50</v>
      </c>
      <c r="DG220" s="211"/>
      <c r="DH220" s="210"/>
      <c r="DI220" s="211"/>
      <c r="DJ220" s="210"/>
      <c r="DK220" s="211"/>
      <c r="DL220" s="210"/>
      <c r="DM220" s="211"/>
      <c r="DN220" s="210"/>
      <c r="DO220" s="211"/>
      <c r="DP220" s="213"/>
      <c r="DQ220" s="212"/>
      <c r="DR220" s="213" t="s">
        <v>50</v>
      </c>
      <c r="DS220" s="212"/>
      <c r="DT220" s="213"/>
      <c r="DU220" s="212" t="s">
        <v>50</v>
      </c>
      <c r="DV220" s="213" t="s">
        <v>50</v>
      </c>
      <c r="DW220" s="212" t="s">
        <v>50</v>
      </c>
      <c r="DX220" s="213" t="s">
        <v>50</v>
      </c>
      <c r="DY220" s="212"/>
      <c r="DZ220" s="213"/>
      <c r="EA220" s="212" t="s">
        <v>50</v>
      </c>
      <c r="EB220" s="213" t="s">
        <v>50</v>
      </c>
      <c r="EC220" s="212" t="s">
        <v>50</v>
      </c>
      <c r="ED220" s="213" t="s">
        <v>50</v>
      </c>
      <c r="EE220" s="212" t="s">
        <v>50</v>
      </c>
      <c r="EF220" s="213" t="s">
        <v>50</v>
      </c>
      <c r="EG220" s="212" t="s">
        <v>50</v>
      </c>
      <c r="EH220" s="213"/>
      <c r="EI220" s="212"/>
      <c r="EJ220" s="213"/>
      <c r="EK220" s="212"/>
      <c r="EL220" s="213"/>
      <c r="EM220" s="212"/>
      <c r="EN220" s="213" t="s">
        <v>1993</v>
      </c>
      <c r="EO220" s="212"/>
      <c r="EP220" s="210" t="s">
        <v>1993</v>
      </c>
      <c r="EQ220" s="211" t="s">
        <v>1993</v>
      </c>
      <c r="ER220" s="210"/>
      <c r="ES220" s="211" t="s">
        <v>1993</v>
      </c>
      <c r="ET220" s="210" t="s">
        <v>1993</v>
      </c>
      <c r="EU220" s="211" t="s">
        <v>1993</v>
      </c>
      <c r="EV220" s="210" t="s">
        <v>1993</v>
      </c>
      <c r="EW220" s="211" t="s">
        <v>1993</v>
      </c>
      <c r="EX220" s="210" t="s">
        <v>1993</v>
      </c>
      <c r="EY220" s="211" t="s">
        <v>1993</v>
      </c>
      <c r="EZ220" s="210" t="s">
        <v>1993</v>
      </c>
      <c r="FA220" s="211" t="s">
        <v>1993</v>
      </c>
      <c r="FB220" s="210" t="s">
        <v>1993</v>
      </c>
      <c r="FC220" s="211"/>
      <c r="FD220" s="210"/>
      <c r="FE220" s="211"/>
      <c r="FF220" s="210"/>
      <c r="FG220" s="211"/>
      <c r="FH220" s="210"/>
    </row>
    <row r="221" spans="1:164" ht="15" customHeight="1">
      <c r="A221" s="59" t="s">
        <v>165</v>
      </c>
      <c r="B221" s="59" t="s">
        <v>263</v>
      </c>
      <c r="C221" s="59" t="s">
        <v>259</v>
      </c>
      <c r="D221" s="59" t="s">
        <v>3722</v>
      </c>
      <c r="E221" s="171">
        <v>150</v>
      </c>
      <c r="F221" s="210" t="s">
        <v>1983</v>
      </c>
      <c r="G221" s="211" t="s">
        <v>1983</v>
      </c>
      <c r="H221" s="210" t="s">
        <v>1983</v>
      </c>
      <c r="I221" s="211" t="s">
        <v>1983</v>
      </c>
      <c r="J221" s="210"/>
      <c r="K221" s="211"/>
      <c r="L221" s="210"/>
      <c r="M221" s="211"/>
      <c r="N221" s="210"/>
      <c r="O221" s="211"/>
      <c r="P221" s="210"/>
      <c r="Q221" s="211"/>
      <c r="R221" s="210"/>
      <c r="S221" s="211"/>
      <c r="T221" s="210"/>
      <c r="U221" s="211"/>
      <c r="V221" s="210"/>
      <c r="W221" s="211"/>
      <c r="X221" s="210"/>
      <c r="Y221" s="211"/>
      <c r="Z221" s="210"/>
      <c r="AA221" s="211"/>
      <c r="AB221" s="212" t="s">
        <v>1982</v>
      </c>
      <c r="AC221" s="213" t="s">
        <v>1982</v>
      </c>
      <c r="AD221" s="212" t="s">
        <v>1982</v>
      </c>
      <c r="AE221" s="213" t="s">
        <v>1982</v>
      </c>
      <c r="AF221" s="212" t="s">
        <v>1982</v>
      </c>
      <c r="AG221" s="213" t="s">
        <v>1982</v>
      </c>
      <c r="AH221" s="212" t="s">
        <v>1982</v>
      </c>
      <c r="AI221" s="213" t="s">
        <v>1982</v>
      </c>
      <c r="AJ221" s="212" t="s">
        <v>1982</v>
      </c>
      <c r="AK221" s="213" t="s">
        <v>1982</v>
      </c>
      <c r="AL221" s="212"/>
      <c r="AM221" s="213"/>
      <c r="AN221" s="212"/>
      <c r="AO221" s="213"/>
      <c r="AP221" s="212"/>
      <c r="AQ221" s="213"/>
      <c r="AR221" s="212"/>
      <c r="AS221" s="213"/>
      <c r="AT221" s="212" t="s">
        <v>1983</v>
      </c>
      <c r="AU221" s="213" t="s">
        <v>1983</v>
      </c>
      <c r="AV221" s="212" t="s">
        <v>1983</v>
      </c>
      <c r="AW221" s="213"/>
      <c r="AX221" s="212" t="s">
        <v>1983</v>
      </c>
      <c r="AY221" s="213" t="s">
        <v>1983</v>
      </c>
      <c r="AZ221" s="212" t="s">
        <v>1983</v>
      </c>
      <c r="BA221" s="213" t="s">
        <v>1983</v>
      </c>
      <c r="BB221" s="212" t="s">
        <v>1983</v>
      </c>
      <c r="BC221" s="213" t="s">
        <v>1983</v>
      </c>
      <c r="BD221" s="212"/>
      <c r="BE221" s="213"/>
      <c r="BF221" s="212"/>
      <c r="BG221" s="213"/>
      <c r="BH221" s="212"/>
      <c r="BI221" s="213"/>
      <c r="BJ221" s="212"/>
      <c r="BK221" s="213"/>
      <c r="BL221" s="212"/>
      <c r="BM221" s="213"/>
      <c r="BN221" s="212"/>
      <c r="BO221" s="213"/>
      <c r="BP221" s="212"/>
      <c r="BQ221" s="213"/>
      <c r="BR221" s="212"/>
      <c r="BS221" s="213"/>
      <c r="BT221" s="212"/>
      <c r="BU221" s="213"/>
      <c r="BV221" s="212"/>
      <c r="BW221" s="213"/>
      <c r="BX221" s="212"/>
      <c r="BY221" s="213"/>
      <c r="BZ221" s="212"/>
      <c r="CA221" s="213"/>
      <c r="CB221" s="212"/>
      <c r="CC221" s="213"/>
      <c r="CD221" s="212"/>
      <c r="CE221" s="213"/>
      <c r="CF221" s="212"/>
      <c r="CG221" s="213"/>
      <c r="CH221" s="212"/>
      <c r="CI221" s="213"/>
      <c r="CJ221" s="210"/>
      <c r="CK221" s="211"/>
      <c r="CL221" s="210"/>
      <c r="CM221" s="211"/>
      <c r="CN221" s="210"/>
      <c r="CO221" s="211"/>
      <c r="CP221" s="210"/>
      <c r="CQ221" s="211"/>
      <c r="CR221" s="210"/>
      <c r="CS221" s="211"/>
      <c r="CT221" s="210"/>
      <c r="CU221" s="211"/>
      <c r="CV221" s="210"/>
      <c r="CW221" s="211"/>
      <c r="CX221" s="210"/>
      <c r="CY221" s="211"/>
      <c r="CZ221" s="210"/>
      <c r="DA221" s="211"/>
      <c r="DB221" s="210"/>
      <c r="DC221" s="211"/>
      <c r="DD221" s="210"/>
      <c r="DE221" s="211"/>
      <c r="DF221" s="210"/>
      <c r="DG221" s="211"/>
      <c r="DH221" s="210"/>
      <c r="DI221" s="211"/>
      <c r="DJ221" s="210"/>
      <c r="DK221" s="211"/>
      <c r="DL221" s="210"/>
      <c r="DM221" s="211"/>
      <c r="DN221" s="210"/>
      <c r="DO221" s="211"/>
      <c r="DP221" s="213"/>
      <c r="DQ221" s="212"/>
      <c r="DR221" s="213"/>
      <c r="DS221" s="212"/>
      <c r="DT221" s="213"/>
      <c r="DU221" s="212"/>
      <c r="DV221" s="213"/>
      <c r="DW221" s="212"/>
      <c r="DX221" s="213"/>
      <c r="DY221" s="212"/>
      <c r="DZ221" s="213"/>
      <c r="EA221" s="212" t="s">
        <v>50</v>
      </c>
      <c r="EB221" s="213" t="s">
        <v>50</v>
      </c>
      <c r="EC221" s="212" t="s">
        <v>50</v>
      </c>
      <c r="ED221" s="213" t="s">
        <v>50</v>
      </c>
      <c r="EE221" s="212"/>
      <c r="EF221" s="213"/>
      <c r="EG221" s="212"/>
      <c r="EH221" s="213"/>
      <c r="EI221" s="212"/>
      <c r="EJ221" s="213"/>
      <c r="EK221" s="212"/>
      <c r="EL221" s="213"/>
      <c r="EM221" s="212"/>
      <c r="EN221" s="213"/>
      <c r="EO221" s="212"/>
      <c r="EP221" s="210" t="s">
        <v>50</v>
      </c>
      <c r="EQ221" s="211"/>
      <c r="ER221" s="210"/>
      <c r="ES221" s="211"/>
      <c r="ET221" s="210" t="s">
        <v>50</v>
      </c>
      <c r="EU221" s="211"/>
      <c r="EV221" s="210"/>
      <c r="EW221" s="211"/>
      <c r="EX221" s="210" t="s">
        <v>50</v>
      </c>
      <c r="EY221" s="211" t="s">
        <v>50</v>
      </c>
      <c r="EZ221" s="210" t="s">
        <v>50</v>
      </c>
      <c r="FA221" s="211" t="s">
        <v>50</v>
      </c>
      <c r="FB221" s="210" t="s">
        <v>50</v>
      </c>
      <c r="FC221" s="211"/>
      <c r="FD221" s="210"/>
      <c r="FE221" s="211"/>
      <c r="FF221" s="210"/>
      <c r="FG221" s="211"/>
      <c r="FH221" s="210"/>
    </row>
    <row r="222" spans="1:164" ht="15" customHeight="1">
      <c r="A222" s="59" t="s">
        <v>165</v>
      </c>
      <c r="B222" s="59" t="s">
        <v>1841</v>
      </c>
      <c r="C222" s="59" t="s">
        <v>1755</v>
      </c>
      <c r="D222" s="59" t="s">
        <v>3784</v>
      </c>
      <c r="E222" s="171">
        <v>39</v>
      </c>
      <c r="F222" s="210"/>
      <c r="G222" s="211"/>
      <c r="H222" s="210"/>
      <c r="I222" s="211"/>
      <c r="J222" s="210"/>
      <c r="K222" s="211"/>
      <c r="L222" s="210"/>
      <c r="M222" s="211"/>
      <c r="N222" s="210"/>
      <c r="O222" s="211" t="s">
        <v>50</v>
      </c>
      <c r="P222" s="210" t="s">
        <v>50</v>
      </c>
      <c r="Q222" s="211" t="s">
        <v>50</v>
      </c>
      <c r="R222" s="210" t="s">
        <v>50</v>
      </c>
      <c r="S222" s="211" t="s">
        <v>50</v>
      </c>
      <c r="T222" s="210" t="s">
        <v>50</v>
      </c>
      <c r="U222" s="211" t="s">
        <v>50</v>
      </c>
      <c r="V222" s="210" t="s">
        <v>50</v>
      </c>
      <c r="W222" s="211" t="s">
        <v>50</v>
      </c>
      <c r="X222" s="210" t="s">
        <v>50</v>
      </c>
      <c r="Y222" s="211" t="s">
        <v>50</v>
      </c>
      <c r="Z222" s="210" t="s">
        <v>50</v>
      </c>
      <c r="AA222" s="211"/>
      <c r="AB222" s="212" t="s">
        <v>1982</v>
      </c>
      <c r="AC222" s="213" t="s">
        <v>1982</v>
      </c>
      <c r="AD222" s="212" t="s">
        <v>1982</v>
      </c>
      <c r="AE222" s="213" t="s">
        <v>1982</v>
      </c>
      <c r="AF222" s="212" t="s">
        <v>1982</v>
      </c>
      <c r="AG222" s="213" t="s">
        <v>1982</v>
      </c>
      <c r="AH222" s="212" t="s">
        <v>1982</v>
      </c>
      <c r="AI222" s="213" t="s">
        <v>1982</v>
      </c>
      <c r="AJ222" s="212" t="s">
        <v>1982</v>
      </c>
      <c r="AK222" s="213" t="s">
        <v>1982</v>
      </c>
      <c r="AL222" s="212" t="s">
        <v>50</v>
      </c>
      <c r="AM222" s="213" t="s">
        <v>50</v>
      </c>
      <c r="AN222" s="212"/>
      <c r="AO222" s="213" t="s">
        <v>50</v>
      </c>
      <c r="AP222" s="212" t="s">
        <v>50</v>
      </c>
      <c r="AQ222" s="213" t="s">
        <v>50</v>
      </c>
      <c r="AR222" s="212" t="s">
        <v>50</v>
      </c>
      <c r="AS222" s="213" t="s">
        <v>50</v>
      </c>
      <c r="AT222" s="212"/>
      <c r="AU222" s="213"/>
      <c r="AV222" s="212"/>
      <c r="AW222" s="213" t="s">
        <v>50</v>
      </c>
      <c r="AX222" s="212" t="s">
        <v>50</v>
      </c>
      <c r="AY222" s="213" t="s">
        <v>50</v>
      </c>
      <c r="AZ222" s="212" t="s">
        <v>50</v>
      </c>
      <c r="BA222" s="213" t="s">
        <v>50</v>
      </c>
      <c r="BB222" s="212"/>
      <c r="BC222" s="213"/>
      <c r="BD222" s="212"/>
      <c r="BE222" s="213"/>
      <c r="BF222" s="212"/>
      <c r="BG222" s="213"/>
      <c r="BH222" s="212"/>
      <c r="BI222" s="213" t="s">
        <v>50</v>
      </c>
      <c r="BJ222" s="212"/>
      <c r="BK222" s="213"/>
      <c r="BL222" s="212"/>
      <c r="BM222" s="213"/>
      <c r="BN222" s="212"/>
      <c r="BO222" s="213"/>
      <c r="BP222" s="212"/>
      <c r="BQ222" s="213" t="s">
        <v>50</v>
      </c>
      <c r="BR222" s="212" t="s">
        <v>50</v>
      </c>
      <c r="BS222" s="213" t="s">
        <v>50</v>
      </c>
      <c r="BT222" s="212" t="s">
        <v>50</v>
      </c>
      <c r="BU222" s="213" t="s">
        <v>50</v>
      </c>
      <c r="BV222" s="212" t="s">
        <v>50</v>
      </c>
      <c r="BW222" s="213"/>
      <c r="BX222" s="212"/>
      <c r="BY222" s="213"/>
      <c r="BZ222" s="212"/>
      <c r="CA222" s="213"/>
      <c r="CB222" s="212"/>
      <c r="CC222" s="213"/>
      <c r="CD222" s="212"/>
      <c r="CE222" s="213"/>
      <c r="CF222" s="212"/>
      <c r="CG222" s="213"/>
      <c r="CH222" s="212"/>
      <c r="CI222" s="213"/>
      <c r="CJ222" s="210" t="s">
        <v>50</v>
      </c>
      <c r="CK222" s="211"/>
      <c r="CL222" s="210" t="s">
        <v>50</v>
      </c>
      <c r="CM222" s="211" t="s">
        <v>50</v>
      </c>
      <c r="CN222" s="210" t="s">
        <v>50</v>
      </c>
      <c r="CO222" s="211" t="s">
        <v>50</v>
      </c>
      <c r="CP222" s="210" t="s">
        <v>50</v>
      </c>
      <c r="CQ222" s="211" t="s">
        <v>50</v>
      </c>
      <c r="CR222" s="210" t="s">
        <v>50</v>
      </c>
      <c r="CS222" s="211" t="s">
        <v>50</v>
      </c>
      <c r="CT222" s="210" t="s">
        <v>50</v>
      </c>
      <c r="CU222" s="211" t="s">
        <v>50</v>
      </c>
      <c r="CV222" s="210"/>
      <c r="CW222" s="211"/>
      <c r="CX222" s="210"/>
      <c r="CY222" s="211"/>
      <c r="CZ222" s="210"/>
      <c r="DA222" s="211"/>
      <c r="DB222" s="210"/>
      <c r="DC222" s="211"/>
      <c r="DD222" s="210" t="s">
        <v>50</v>
      </c>
      <c r="DE222" s="211" t="s">
        <v>50</v>
      </c>
      <c r="DF222" s="210" t="s">
        <v>50</v>
      </c>
      <c r="DG222" s="211"/>
      <c r="DH222" s="210"/>
      <c r="DI222" s="211"/>
      <c r="DJ222" s="210"/>
      <c r="DK222" s="211"/>
      <c r="DL222" s="210"/>
      <c r="DM222" s="211"/>
      <c r="DN222" s="210"/>
      <c r="DO222" s="211"/>
      <c r="DP222" s="213"/>
      <c r="DQ222" s="212"/>
      <c r="DR222" s="213" t="s">
        <v>50</v>
      </c>
      <c r="DS222" s="212"/>
      <c r="DT222" s="213"/>
      <c r="DU222" s="212" t="s">
        <v>50</v>
      </c>
      <c r="DV222" s="213" t="s">
        <v>50</v>
      </c>
      <c r="DW222" s="212" t="s">
        <v>50</v>
      </c>
      <c r="DX222" s="213" t="s">
        <v>50</v>
      </c>
      <c r="DY222" s="212"/>
      <c r="DZ222" s="213"/>
      <c r="EA222" s="212" t="s">
        <v>50</v>
      </c>
      <c r="EB222" s="213" t="s">
        <v>50</v>
      </c>
      <c r="EC222" s="212" t="s">
        <v>50</v>
      </c>
      <c r="ED222" s="213" t="s">
        <v>50</v>
      </c>
      <c r="EE222" s="212" t="s">
        <v>50</v>
      </c>
      <c r="EF222" s="213" t="s">
        <v>50</v>
      </c>
      <c r="EG222" s="212" t="s">
        <v>50</v>
      </c>
      <c r="EH222" s="213"/>
      <c r="EI222" s="212"/>
      <c r="EJ222" s="213"/>
      <c r="EK222" s="212"/>
      <c r="EL222" s="213"/>
      <c r="EM222" s="212"/>
      <c r="EN222" s="213" t="s">
        <v>50</v>
      </c>
      <c r="EO222" s="212"/>
      <c r="EP222" s="210" t="s">
        <v>50</v>
      </c>
      <c r="EQ222" s="211" t="s">
        <v>50</v>
      </c>
      <c r="ER222" s="210"/>
      <c r="ES222" s="211" t="s">
        <v>50</v>
      </c>
      <c r="ET222" s="210" t="s">
        <v>50</v>
      </c>
      <c r="EU222" s="211" t="s">
        <v>50</v>
      </c>
      <c r="EV222" s="210" t="s">
        <v>50</v>
      </c>
      <c r="EW222" s="211" t="s">
        <v>50</v>
      </c>
      <c r="EX222" s="210" t="s">
        <v>50</v>
      </c>
      <c r="EY222" s="211" t="s">
        <v>50</v>
      </c>
      <c r="EZ222" s="210" t="s">
        <v>50</v>
      </c>
      <c r="FA222" s="211" t="s">
        <v>50</v>
      </c>
      <c r="FB222" s="210" t="s">
        <v>50</v>
      </c>
      <c r="FC222" s="211"/>
      <c r="FD222" s="210"/>
      <c r="FE222" s="211"/>
      <c r="FF222" s="210"/>
      <c r="FG222" s="211"/>
      <c r="FH222" s="210"/>
    </row>
    <row r="223" spans="1:164" ht="15" customHeight="1">
      <c r="A223" s="59" t="s">
        <v>165</v>
      </c>
      <c r="B223" s="59" t="s">
        <v>1395</v>
      </c>
      <c r="C223" s="59" t="s">
        <v>1755</v>
      </c>
      <c r="D223" s="59" t="s">
        <v>1803</v>
      </c>
      <c r="E223" s="171">
        <v>59</v>
      </c>
      <c r="F223" s="210"/>
      <c r="G223" s="211"/>
      <c r="H223" s="210"/>
      <c r="I223" s="211"/>
      <c r="J223" s="210"/>
      <c r="K223" s="211"/>
      <c r="L223" s="210"/>
      <c r="M223" s="211"/>
      <c r="N223" s="210"/>
      <c r="O223" s="211"/>
      <c r="P223" s="210"/>
      <c r="Q223" s="211"/>
      <c r="R223" s="210"/>
      <c r="S223" s="211"/>
      <c r="T223" s="210"/>
      <c r="U223" s="211"/>
      <c r="V223" s="210"/>
      <c r="W223" s="211"/>
      <c r="X223" s="210"/>
      <c r="Y223" s="211"/>
      <c r="Z223" s="210"/>
      <c r="AA223" s="211"/>
      <c r="AB223" s="212" t="s">
        <v>1982</v>
      </c>
      <c r="AC223" s="213" t="s">
        <v>1982</v>
      </c>
      <c r="AD223" s="212" t="s">
        <v>1982</v>
      </c>
      <c r="AE223" s="213" t="s">
        <v>1982</v>
      </c>
      <c r="AF223" s="212" t="s">
        <v>1982</v>
      </c>
      <c r="AG223" s="213" t="s">
        <v>1982</v>
      </c>
      <c r="AH223" s="212" t="s">
        <v>1982</v>
      </c>
      <c r="AI223" s="213" t="s">
        <v>1982</v>
      </c>
      <c r="AJ223" s="212" t="s">
        <v>1982</v>
      </c>
      <c r="AK223" s="213" t="s">
        <v>1982</v>
      </c>
      <c r="AL223" s="212"/>
      <c r="AM223" s="213"/>
      <c r="AN223" s="212"/>
      <c r="AO223" s="213"/>
      <c r="AP223" s="212"/>
      <c r="AQ223" s="213"/>
      <c r="AR223" s="212"/>
      <c r="AS223" s="213"/>
      <c r="AT223" s="212"/>
      <c r="AU223" s="213"/>
      <c r="AV223" s="212"/>
      <c r="AW223" s="213"/>
      <c r="AX223" s="212"/>
      <c r="AY223" s="213"/>
      <c r="AZ223" s="212" t="s">
        <v>1983</v>
      </c>
      <c r="BA223" s="213" t="s">
        <v>1983</v>
      </c>
      <c r="BB223" s="212" t="s">
        <v>1983</v>
      </c>
      <c r="BC223" s="213" t="s">
        <v>1983</v>
      </c>
      <c r="BD223" s="212"/>
      <c r="BE223" s="213"/>
      <c r="BF223" s="212"/>
      <c r="BG223" s="213"/>
      <c r="BH223" s="212"/>
      <c r="BI223" s="213"/>
      <c r="BJ223" s="212"/>
      <c r="BK223" s="213"/>
      <c r="BL223" s="212"/>
      <c r="BM223" s="213"/>
      <c r="BN223" s="212"/>
      <c r="BO223" s="213"/>
      <c r="BP223" s="212"/>
      <c r="BQ223" s="213" t="s">
        <v>50</v>
      </c>
      <c r="BR223" s="212"/>
      <c r="BS223" s="213"/>
      <c r="BT223" s="212"/>
      <c r="BU223" s="213"/>
      <c r="BV223" s="212"/>
      <c r="BW223" s="213"/>
      <c r="BX223" s="212"/>
      <c r="BY223" s="213"/>
      <c r="BZ223" s="212"/>
      <c r="CA223" s="213"/>
      <c r="CB223" s="212"/>
      <c r="CC223" s="213"/>
      <c r="CD223" s="212"/>
      <c r="CE223" s="213"/>
      <c r="CF223" s="212"/>
      <c r="CG223" s="213"/>
      <c r="CH223" s="212"/>
      <c r="CI223" s="213"/>
      <c r="CJ223" s="210"/>
      <c r="CK223" s="211"/>
      <c r="CL223" s="210"/>
      <c r="CM223" s="211"/>
      <c r="CN223" s="210"/>
      <c r="CO223" s="211"/>
      <c r="CP223" s="210"/>
      <c r="CQ223" s="211"/>
      <c r="CR223" s="210"/>
      <c r="CS223" s="211"/>
      <c r="CT223" s="210"/>
      <c r="CU223" s="211"/>
      <c r="CV223" s="210"/>
      <c r="CW223" s="211"/>
      <c r="CX223" s="210"/>
      <c r="CY223" s="211"/>
      <c r="CZ223" s="210"/>
      <c r="DA223" s="211"/>
      <c r="DB223" s="210"/>
      <c r="DC223" s="211"/>
      <c r="DD223" s="210"/>
      <c r="DE223" s="211"/>
      <c r="DF223" s="210"/>
      <c r="DG223" s="211"/>
      <c r="DH223" s="210"/>
      <c r="DI223" s="211"/>
      <c r="DJ223" s="210"/>
      <c r="DK223" s="211"/>
      <c r="DL223" s="210"/>
      <c r="DM223" s="211"/>
      <c r="DN223" s="210"/>
      <c r="DO223" s="211"/>
      <c r="DP223" s="213"/>
      <c r="DQ223" s="212"/>
      <c r="DR223" s="213" t="s">
        <v>50</v>
      </c>
      <c r="DS223" s="212"/>
      <c r="DT223" s="213"/>
      <c r="DU223" s="212"/>
      <c r="DV223" s="213"/>
      <c r="DW223" s="212"/>
      <c r="DX223" s="213"/>
      <c r="DY223" s="212"/>
      <c r="DZ223" s="213"/>
      <c r="EA223" s="212"/>
      <c r="EB223" s="213"/>
      <c r="EC223" s="212"/>
      <c r="ED223" s="213"/>
      <c r="EE223" s="212"/>
      <c r="EF223" s="213"/>
      <c r="EG223" s="212"/>
      <c r="EH223" s="213"/>
      <c r="EI223" s="212"/>
      <c r="EJ223" s="213"/>
      <c r="EK223" s="212"/>
      <c r="EL223" s="213"/>
      <c r="EM223" s="212"/>
      <c r="EN223" s="213" t="s">
        <v>50</v>
      </c>
      <c r="EO223" s="212"/>
      <c r="EP223" s="210"/>
      <c r="EQ223" s="211"/>
      <c r="ER223" s="210"/>
      <c r="ES223" s="211"/>
      <c r="ET223" s="210"/>
      <c r="EU223" s="211"/>
      <c r="EV223" s="210"/>
      <c r="EW223" s="211"/>
      <c r="EX223" s="210"/>
      <c r="EY223" s="211"/>
      <c r="EZ223" s="210"/>
      <c r="FA223" s="211"/>
      <c r="FB223" s="210"/>
      <c r="FC223" s="211"/>
      <c r="FD223" s="210"/>
      <c r="FE223" s="211"/>
      <c r="FF223" s="210"/>
      <c r="FG223" s="211"/>
      <c r="FH223" s="210"/>
    </row>
    <row r="224" spans="1:164" ht="15" customHeight="1">
      <c r="A224" s="59" t="s">
        <v>165</v>
      </c>
      <c r="B224" s="59" t="s">
        <v>1396</v>
      </c>
      <c r="C224" s="59" t="s">
        <v>1755</v>
      </c>
      <c r="D224" s="59" t="s">
        <v>1804</v>
      </c>
      <c r="E224" s="171">
        <v>39</v>
      </c>
      <c r="F224" s="210"/>
      <c r="G224" s="211"/>
      <c r="H224" s="210"/>
      <c r="I224" s="211"/>
      <c r="J224" s="210"/>
      <c r="K224" s="211"/>
      <c r="L224" s="210"/>
      <c r="M224" s="211"/>
      <c r="N224" s="210" t="s">
        <v>50</v>
      </c>
      <c r="O224" s="211" t="s">
        <v>50</v>
      </c>
      <c r="P224" s="210"/>
      <c r="Q224" s="211"/>
      <c r="R224" s="210"/>
      <c r="S224" s="211"/>
      <c r="T224" s="210" t="s">
        <v>50</v>
      </c>
      <c r="U224" s="211"/>
      <c r="V224" s="210"/>
      <c r="W224" s="211"/>
      <c r="X224" s="210"/>
      <c r="Y224" s="211"/>
      <c r="Z224" s="210"/>
      <c r="AA224" s="211"/>
      <c r="AB224" s="212" t="s">
        <v>1982</v>
      </c>
      <c r="AC224" s="213" t="s">
        <v>1982</v>
      </c>
      <c r="AD224" s="212" t="s">
        <v>1982</v>
      </c>
      <c r="AE224" s="213" t="s">
        <v>1982</v>
      </c>
      <c r="AF224" s="212" t="s">
        <v>1982</v>
      </c>
      <c r="AG224" s="213" t="s">
        <v>1982</v>
      </c>
      <c r="AH224" s="212" t="s">
        <v>1982</v>
      </c>
      <c r="AI224" s="213" t="s">
        <v>1982</v>
      </c>
      <c r="AJ224" s="212" t="s">
        <v>1982</v>
      </c>
      <c r="AK224" s="213" t="s">
        <v>1982</v>
      </c>
      <c r="AL224" s="212"/>
      <c r="AM224" s="213"/>
      <c r="AN224" s="212"/>
      <c r="AO224" s="213"/>
      <c r="AP224" s="212"/>
      <c r="AQ224" s="213"/>
      <c r="AR224" s="212"/>
      <c r="AS224" s="213"/>
      <c r="AT224" s="212"/>
      <c r="AU224" s="213"/>
      <c r="AV224" s="212"/>
      <c r="AW224" s="213"/>
      <c r="AX224" s="212"/>
      <c r="AY224" s="213" t="s">
        <v>50</v>
      </c>
      <c r="AZ224" s="212" t="s">
        <v>1983</v>
      </c>
      <c r="BA224" s="213" t="s">
        <v>1983</v>
      </c>
      <c r="BB224" s="212" t="s">
        <v>1983</v>
      </c>
      <c r="BC224" s="213" t="s">
        <v>1983</v>
      </c>
      <c r="BD224" s="212"/>
      <c r="BE224" s="213"/>
      <c r="BF224" s="212"/>
      <c r="BG224" s="213"/>
      <c r="BH224" s="212"/>
      <c r="BI224" s="213" t="s">
        <v>50</v>
      </c>
      <c r="BJ224" s="212"/>
      <c r="BK224" s="213"/>
      <c r="BL224" s="212"/>
      <c r="BM224" s="213"/>
      <c r="BN224" s="212"/>
      <c r="BO224" s="213"/>
      <c r="BP224" s="212"/>
      <c r="BQ224" s="213"/>
      <c r="BR224" s="212"/>
      <c r="BS224" s="213" t="s">
        <v>50</v>
      </c>
      <c r="BT224" s="212"/>
      <c r="BU224" s="213"/>
      <c r="BV224" s="212"/>
      <c r="BW224" s="213"/>
      <c r="BX224" s="212"/>
      <c r="BY224" s="213"/>
      <c r="BZ224" s="212"/>
      <c r="CA224" s="213"/>
      <c r="CB224" s="212"/>
      <c r="CC224" s="213"/>
      <c r="CD224" s="212"/>
      <c r="CE224" s="213"/>
      <c r="CF224" s="212"/>
      <c r="CG224" s="213"/>
      <c r="CH224" s="212"/>
      <c r="CI224" s="213"/>
      <c r="CJ224" s="210"/>
      <c r="CK224" s="211"/>
      <c r="CL224" s="210"/>
      <c r="CM224" s="211"/>
      <c r="CN224" s="210" t="s">
        <v>50</v>
      </c>
      <c r="CO224" s="211"/>
      <c r="CP224" s="210"/>
      <c r="CQ224" s="211" t="s">
        <v>50</v>
      </c>
      <c r="CR224" s="210"/>
      <c r="CS224" s="211"/>
      <c r="CT224" s="210"/>
      <c r="CU224" s="211" t="s">
        <v>50</v>
      </c>
      <c r="CV224" s="210"/>
      <c r="CW224" s="211"/>
      <c r="CX224" s="210"/>
      <c r="CY224" s="211"/>
      <c r="CZ224" s="210"/>
      <c r="DA224" s="211"/>
      <c r="DB224" s="210"/>
      <c r="DC224" s="211"/>
      <c r="DD224" s="210" t="s">
        <v>50</v>
      </c>
      <c r="DE224" s="211"/>
      <c r="DF224" s="210"/>
      <c r="DG224" s="211"/>
      <c r="DH224" s="210"/>
      <c r="DI224" s="211"/>
      <c r="DJ224" s="210"/>
      <c r="DK224" s="211"/>
      <c r="DL224" s="210"/>
      <c r="DM224" s="211"/>
      <c r="DN224" s="210"/>
      <c r="DO224" s="211"/>
      <c r="DP224" s="213"/>
      <c r="DQ224" s="212"/>
      <c r="DR224" s="213"/>
      <c r="DS224" s="212"/>
      <c r="DT224" s="213"/>
      <c r="DU224" s="212"/>
      <c r="DV224" s="213"/>
      <c r="DW224" s="212"/>
      <c r="DX224" s="213"/>
      <c r="DY224" s="212"/>
      <c r="DZ224" s="213"/>
      <c r="EA224" s="212"/>
      <c r="EB224" s="213"/>
      <c r="EC224" s="212"/>
      <c r="ED224" s="213"/>
      <c r="EE224" s="212" t="s">
        <v>50</v>
      </c>
      <c r="EF224" s="213"/>
      <c r="EG224" s="212"/>
      <c r="EH224" s="213"/>
      <c r="EI224" s="212"/>
      <c r="EJ224" s="213"/>
      <c r="EK224" s="212"/>
      <c r="EL224" s="213"/>
      <c r="EM224" s="212"/>
      <c r="EN224" s="213"/>
      <c r="EO224" s="212"/>
      <c r="EP224" s="210"/>
      <c r="EQ224" s="211"/>
      <c r="ER224" s="210"/>
      <c r="ES224" s="211"/>
      <c r="ET224" s="210"/>
      <c r="EU224" s="211"/>
      <c r="EV224" s="210"/>
      <c r="EW224" s="211"/>
      <c r="EX224" s="210"/>
      <c r="EY224" s="211"/>
      <c r="EZ224" s="210"/>
      <c r="FA224" s="211"/>
      <c r="FB224" s="210"/>
      <c r="FC224" s="211"/>
      <c r="FD224" s="210"/>
      <c r="FE224" s="211"/>
      <c r="FF224" s="210"/>
      <c r="FG224" s="211"/>
      <c r="FH224" s="210"/>
    </row>
    <row r="225" spans="1:164" ht="15" customHeight="1">
      <c r="A225" s="59" t="s">
        <v>165</v>
      </c>
      <c r="B225" s="59" t="s">
        <v>1397</v>
      </c>
      <c r="C225" s="59" t="s">
        <v>1755</v>
      </c>
      <c r="D225" s="59" t="s">
        <v>1805</v>
      </c>
      <c r="E225" s="171">
        <v>44</v>
      </c>
      <c r="F225" s="210" t="s">
        <v>50</v>
      </c>
      <c r="G225" s="211" t="s">
        <v>50</v>
      </c>
      <c r="H225" s="210"/>
      <c r="I225" s="211"/>
      <c r="J225" s="210"/>
      <c r="K225" s="211"/>
      <c r="L225" s="210"/>
      <c r="M225" s="211"/>
      <c r="N225" s="210"/>
      <c r="O225" s="211"/>
      <c r="P225" s="210" t="s">
        <v>50</v>
      </c>
      <c r="Q225" s="211"/>
      <c r="R225" s="210" t="s">
        <v>50</v>
      </c>
      <c r="S225" s="211"/>
      <c r="T225" s="210"/>
      <c r="U225" s="211" t="s">
        <v>50</v>
      </c>
      <c r="V225" s="210"/>
      <c r="W225" s="211"/>
      <c r="X225" s="210" t="s">
        <v>50</v>
      </c>
      <c r="Y225" s="211"/>
      <c r="Z225" s="210"/>
      <c r="AA225" s="211"/>
      <c r="AB225" s="212" t="s">
        <v>1982</v>
      </c>
      <c r="AC225" s="213" t="s">
        <v>1982</v>
      </c>
      <c r="AD225" s="212" t="s">
        <v>1982</v>
      </c>
      <c r="AE225" s="213" t="s">
        <v>50</v>
      </c>
      <c r="AF225" s="212" t="s">
        <v>1982</v>
      </c>
      <c r="AG225" s="213" t="s">
        <v>1982</v>
      </c>
      <c r="AH225" s="212" t="s">
        <v>1982</v>
      </c>
      <c r="AI225" s="213" t="s">
        <v>1982</v>
      </c>
      <c r="AJ225" s="212" t="s">
        <v>1982</v>
      </c>
      <c r="AK225" s="213" t="s">
        <v>1982</v>
      </c>
      <c r="AL225" s="212"/>
      <c r="AM225" s="213"/>
      <c r="AN225" s="212"/>
      <c r="AO225" s="213" t="s">
        <v>50</v>
      </c>
      <c r="AP225" s="212"/>
      <c r="AQ225" s="213" t="s">
        <v>50</v>
      </c>
      <c r="AR225" s="212"/>
      <c r="AS225" s="213" t="s">
        <v>50</v>
      </c>
      <c r="AT225" s="212"/>
      <c r="AU225" s="213"/>
      <c r="AV225" s="212"/>
      <c r="AW225" s="213"/>
      <c r="AX225" s="212" t="s">
        <v>50</v>
      </c>
      <c r="AY225" s="213"/>
      <c r="AZ225" s="212" t="s">
        <v>50</v>
      </c>
      <c r="BA225" s="213" t="s">
        <v>1983</v>
      </c>
      <c r="BB225" s="212" t="s">
        <v>1983</v>
      </c>
      <c r="BC225" s="213" t="s">
        <v>1983</v>
      </c>
      <c r="BD225" s="212"/>
      <c r="BE225" s="213"/>
      <c r="BF225" s="212"/>
      <c r="BG225" s="213" t="s">
        <v>50</v>
      </c>
      <c r="BH225" s="212"/>
      <c r="BI225" s="213"/>
      <c r="BJ225" s="212"/>
      <c r="BK225" s="213"/>
      <c r="BL225" s="212"/>
      <c r="BM225" s="213"/>
      <c r="BN225" s="212"/>
      <c r="BO225" s="213"/>
      <c r="BP225" s="212"/>
      <c r="BQ225" s="213"/>
      <c r="BR225" s="212" t="s">
        <v>50</v>
      </c>
      <c r="BS225" s="213"/>
      <c r="BT225" s="212"/>
      <c r="BU225" s="213" t="s">
        <v>50</v>
      </c>
      <c r="BV225" s="212"/>
      <c r="BW225" s="213"/>
      <c r="BX225" s="212"/>
      <c r="BY225" s="213"/>
      <c r="BZ225" s="212"/>
      <c r="CA225" s="213"/>
      <c r="CB225" s="212"/>
      <c r="CC225" s="213"/>
      <c r="CD225" s="212"/>
      <c r="CE225" s="213"/>
      <c r="CF225" s="212"/>
      <c r="CG225" s="213"/>
      <c r="CH225" s="212"/>
      <c r="CI225" s="213"/>
      <c r="CJ225" s="210"/>
      <c r="CK225" s="211"/>
      <c r="CL225" s="210"/>
      <c r="CM225" s="211" t="s">
        <v>50</v>
      </c>
      <c r="CN225" s="210"/>
      <c r="CO225" s="211"/>
      <c r="CP225" s="210" t="s">
        <v>50</v>
      </c>
      <c r="CQ225" s="211"/>
      <c r="CR225" s="210"/>
      <c r="CS225" s="211"/>
      <c r="CT225" s="210" t="s">
        <v>50</v>
      </c>
      <c r="CU225" s="211"/>
      <c r="CV225" s="210"/>
      <c r="CW225" s="211"/>
      <c r="CX225" s="210"/>
      <c r="CY225" s="211"/>
      <c r="CZ225" s="210"/>
      <c r="DA225" s="211"/>
      <c r="DB225" s="210"/>
      <c r="DC225" s="211"/>
      <c r="DD225" s="210"/>
      <c r="DE225" s="211"/>
      <c r="DF225" s="210" t="s">
        <v>50</v>
      </c>
      <c r="DG225" s="211"/>
      <c r="DH225" s="210"/>
      <c r="DI225" s="211"/>
      <c r="DJ225" s="210"/>
      <c r="DK225" s="211"/>
      <c r="DL225" s="210"/>
      <c r="DM225" s="211"/>
      <c r="DN225" s="210"/>
      <c r="DO225" s="211"/>
      <c r="DP225" s="213"/>
      <c r="DQ225" s="212"/>
      <c r="DR225" s="213"/>
      <c r="DS225" s="212"/>
      <c r="DT225" s="213"/>
      <c r="DU225" s="212" t="s">
        <v>50</v>
      </c>
      <c r="DV225" s="213" t="s">
        <v>50</v>
      </c>
      <c r="DW225" s="212"/>
      <c r="DX225" s="213"/>
      <c r="DY225" s="212"/>
      <c r="DZ225" s="213"/>
      <c r="EA225" s="212"/>
      <c r="EB225" s="213"/>
      <c r="EC225" s="212" t="s">
        <v>50</v>
      </c>
      <c r="ED225" s="213" t="s">
        <v>50</v>
      </c>
      <c r="EE225" s="212"/>
      <c r="EF225" s="213"/>
      <c r="EG225" s="212" t="s">
        <v>50</v>
      </c>
      <c r="EH225" s="213"/>
      <c r="EI225" s="212"/>
      <c r="EJ225" s="213"/>
      <c r="EK225" s="212"/>
      <c r="EL225" s="213"/>
      <c r="EM225" s="212"/>
      <c r="EN225" s="213"/>
      <c r="EO225" s="212"/>
      <c r="EP225" s="210"/>
      <c r="EQ225" s="211" t="s">
        <v>50</v>
      </c>
      <c r="ER225" s="210"/>
      <c r="ES225" s="211"/>
      <c r="ET225" s="210"/>
      <c r="EU225" s="211"/>
      <c r="EV225" s="210"/>
      <c r="EW225" s="211" t="s">
        <v>50</v>
      </c>
      <c r="EX225" s="210"/>
      <c r="EY225" s="211" t="s">
        <v>50</v>
      </c>
      <c r="EZ225" s="210"/>
      <c r="FA225" s="211" t="s">
        <v>50</v>
      </c>
      <c r="FB225" s="210"/>
      <c r="FC225" s="211"/>
      <c r="FD225" s="210"/>
      <c r="FE225" s="211"/>
      <c r="FF225" s="210"/>
      <c r="FG225" s="211"/>
      <c r="FH225" s="210"/>
    </row>
    <row r="226" spans="1:164" ht="15" customHeight="1">
      <c r="A226" s="59" t="s">
        <v>165</v>
      </c>
      <c r="B226" s="59" t="s">
        <v>1400</v>
      </c>
      <c r="C226" s="59" t="s">
        <v>1755</v>
      </c>
      <c r="D226" s="59" t="s">
        <v>1806</v>
      </c>
      <c r="E226" s="171">
        <v>57</v>
      </c>
      <c r="F226" s="210"/>
      <c r="G226" s="211"/>
      <c r="H226" s="210" t="s">
        <v>50</v>
      </c>
      <c r="I226" s="211" t="s">
        <v>50</v>
      </c>
      <c r="J226" s="210"/>
      <c r="K226" s="211"/>
      <c r="L226" s="210"/>
      <c r="M226" s="211"/>
      <c r="N226" s="210"/>
      <c r="O226" s="211" t="s">
        <v>50</v>
      </c>
      <c r="P226" s="210"/>
      <c r="Q226" s="211" t="s">
        <v>50</v>
      </c>
      <c r="R226" s="210"/>
      <c r="S226" s="211" t="s">
        <v>50</v>
      </c>
      <c r="T226" s="210" t="s">
        <v>50</v>
      </c>
      <c r="U226" s="211"/>
      <c r="V226" s="210" t="s">
        <v>50</v>
      </c>
      <c r="W226" s="211" t="s">
        <v>50</v>
      </c>
      <c r="X226" s="210"/>
      <c r="Y226" s="211" t="s">
        <v>50</v>
      </c>
      <c r="Z226" s="210" t="s">
        <v>50</v>
      </c>
      <c r="AA226" s="211"/>
      <c r="AB226" s="212" t="s">
        <v>1982</v>
      </c>
      <c r="AC226" s="213" t="s">
        <v>50</v>
      </c>
      <c r="AD226" s="212" t="s">
        <v>50</v>
      </c>
      <c r="AE226" s="213" t="s">
        <v>1982</v>
      </c>
      <c r="AF226" s="212" t="s">
        <v>1982</v>
      </c>
      <c r="AG226" s="213" t="s">
        <v>1982</v>
      </c>
      <c r="AH226" s="212" t="s">
        <v>1982</v>
      </c>
      <c r="AI226" s="213" t="s">
        <v>1982</v>
      </c>
      <c r="AJ226" s="212" t="s">
        <v>50</v>
      </c>
      <c r="AK226" s="213" t="s">
        <v>50</v>
      </c>
      <c r="AL226" s="212"/>
      <c r="AM226" s="213" t="s">
        <v>50</v>
      </c>
      <c r="AN226" s="212"/>
      <c r="AO226" s="213"/>
      <c r="AP226" s="212" t="s">
        <v>50</v>
      </c>
      <c r="AQ226" s="213"/>
      <c r="AR226" s="212" t="s">
        <v>50</v>
      </c>
      <c r="AS226" s="213"/>
      <c r="AT226" s="212"/>
      <c r="AU226" s="213"/>
      <c r="AV226" s="212" t="s">
        <v>50</v>
      </c>
      <c r="AW226" s="213" t="s">
        <v>50</v>
      </c>
      <c r="AX226" s="212"/>
      <c r="AY226" s="213"/>
      <c r="AZ226" s="212" t="s">
        <v>1983</v>
      </c>
      <c r="BA226" s="213" t="s">
        <v>50</v>
      </c>
      <c r="BB226" s="212" t="s">
        <v>1983</v>
      </c>
      <c r="BC226" s="213" t="s">
        <v>1983</v>
      </c>
      <c r="BD226" s="212"/>
      <c r="BE226" s="213" t="s">
        <v>50</v>
      </c>
      <c r="BF226" s="212" t="s">
        <v>50</v>
      </c>
      <c r="BG226" s="213"/>
      <c r="BH226" s="212"/>
      <c r="BI226" s="213"/>
      <c r="BJ226" s="212"/>
      <c r="BK226" s="213"/>
      <c r="BL226" s="212" t="s">
        <v>50</v>
      </c>
      <c r="BM226" s="213"/>
      <c r="BN226" s="212"/>
      <c r="BO226" s="213"/>
      <c r="BP226" s="212"/>
      <c r="BQ226" s="213"/>
      <c r="BR226" s="212"/>
      <c r="BS226" s="213"/>
      <c r="BT226" s="212" t="s">
        <v>50</v>
      </c>
      <c r="BU226" s="213"/>
      <c r="BV226" s="212" t="s">
        <v>50</v>
      </c>
      <c r="BW226" s="213"/>
      <c r="BX226" s="212"/>
      <c r="BY226" s="213"/>
      <c r="BZ226" s="212"/>
      <c r="CA226" s="213"/>
      <c r="CB226" s="212"/>
      <c r="CC226" s="213"/>
      <c r="CD226" s="212"/>
      <c r="CE226" s="213"/>
      <c r="CF226" s="212"/>
      <c r="CG226" s="213"/>
      <c r="CH226" s="212"/>
      <c r="CI226" s="213"/>
      <c r="CJ226" s="210"/>
      <c r="CK226" s="211"/>
      <c r="CL226" s="210" t="s">
        <v>50</v>
      </c>
      <c r="CM226" s="211"/>
      <c r="CN226" s="210"/>
      <c r="CO226" s="211" t="s">
        <v>50</v>
      </c>
      <c r="CP226" s="210"/>
      <c r="CQ226" s="211"/>
      <c r="CR226" s="210"/>
      <c r="CS226" s="211" t="s">
        <v>50</v>
      </c>
      <c r="CT226" s="210"/>
      <c r="CU226" s="211"/>
      <c r="CV226" s="210"/>
      <c r="CW226" s="211"/>
      <c r="CX226" s="210"/>
      <c r="CY226" s="211"/>
      <c r="CZ226" s="210"/>
      <c r="DA226" s="211" t="s">
        <v>50</v>
      </c>
      <c r="DB226" s="210" t="s">
        <v>50</v>
      </c>
      <c r="DC226" s="211"/>
      <c r="DD226" s="210"/>
      <c r="DE226" s="211" t="s">
        <v>50</v>
      </c>
      <c r="DF226" s="210"/>
      <c r="DG226" s="211" t="s">
        <v>50</v>
      </c>
      <c r="DH226" s="210" t="s">
        <v>50</v>
      </c>
      <c r="DI226" s="211" t="s">
        <v>50</v>
      </c>
      <c r="DJ226" s="210" t="s">
        <v>50</v>
      </c>
      <c r="DK226" s="211"/>
      <c r="DL226" s="210"/>
      <c r="DM226" s="211"/>
      <c r="DN226" s="210"/>
      <c r="DO226" s="211"/>
      <c r="DP226" s="213" t="s">
        <v>50</v>
      </c>
      <c r="DQ226" s="212" t="s">
        <v>50</v>
      </c>
      <c r="DR226" s="213"/>
      <c r="DS226" s="212"/>
      <c r="DT226" s="213"/>
      <c r="DU226" s="212"/>
      <c r="DV226" s="213"/>
      <c r="DW226" s="212" t="s">
        <v>50</v>
      </c>
      <c r="DX226" s="213"/>
      <c r="DY226" s="212"/>
      <c r="DZ226" s="213" t="s">
        <v>50</v>
      </c>
      <c r="EA226" s="212" t="s">
        <v>50</v>
      </c>
      <c r="EB226" s="213" t="s">
        <v>50</v>
      </c>
      <c r="EC226" s="212"/>
      <c r="ED226" s="213"/>
      <c r="EE226" s="212"/>
      <c r="EF226" s="213" t="s">
        <v>50</v>
      </c>
      <c r="EG226" s="212"/>
      <c r="EH226" s="213"/>
      <c r="EI226" s="212" t="s">
        <v>50</v>
      </c>
      <c r="EJ226" s="213" t="s">
        <v>50</v>
      </c>
      <c r="EK226" s="212"/>
      <c r="EL226" s="213"/>
      <c r="EM226" s="212"/>
      <c r="EN226" s="213"/>
      <c r="EO226" s="212"/>
      <c r="EP226" s="210"/>
      <c r="EQ226" s="211"/>
      <c r="ER226" s="210"/>
      <c r="ES226" s="211"/>
      <c r="ET226" s="210"/>
      <c r="EU226" s="211"/>
      <c r="EV226" s="210" t="s">
        <v>50</v>
      </c>
      <c r="EW226" s="211"/>
      <c r="EX226" s="210"/>
      <c r="EY226" s="211"/>
      <c r="EZ226" s="210"/>
      <c r="FA226" s="211"/>
      <c r="FB226" s="210"/>
      <c r="FC226" s="211"/>
      <c r="FD226" s="210"/>
      <c r="FE226" s="211"/>
      <c r="FF226" s="210"/>
      <c r="FG226" s="211"/>
      <c r="FH226" s="210"/>
    </row>
    <row r="227" spans="1:164" ht="15" customHeight="1">
      <c r="A227" s="59" t="s">
        <v>165</v>
      </c>
      <c r="B227" s="59" t="s">
        <v>1528</v>
      </c>
      <c r="C227" s="59" t="s">
        <v>1755</v>
      </c>
      <c r="D227" s="59" t="s">
        <v>3785</v>
      </c>
      <c r="E227" s="171">
        <v>16</v>
      </c>
      <c r="F227" s="210" t="s">
        <v>50</v>
      </c>
      <c r="G227" s="211" t="s">
        <v>50</v>
      </c>
      <c r="H227" s="210" t="s">
        <v>50</v>
      </c>
      <c r="I227" s="211" t="s">
        <v>50</v>
      </c>
      <c r="J227" s="210" t="s">
        <v>50</v>
      </c>
      <c r="K227" s="211"/>
      <c r="L227" s="210"/>
      <c r="M227" s="211"/>
      <c r="N227" s="210" t="s">
        <v>50</v>
      </c>
      <c r="O227" s="211" t="s">
        <v>50</v>
      </c>
      <c r="P227" s="210" t="s">
        <v>50</v>
      </c>
      <c r="Q227" s="211" t="s">
        <v>50</v>
      </c>
      <c r="R227" s="210" t="s">
        <v>50</v>
      </c>
      <c r="S227" s="211" t="s">
        <v>50</v>
      </c>
      <c r="T227" s="210" t="s">
        <v>50</v>
      </c>
      <c r="U227" s="211" t="s">
        <v>50</v>
      </c>
      <c r="V227" s="210" t="s">
        <v>50</v>
      </c>
      <c r="W227" s="211" t="s">
        <v>50</v>
      </c>
      <c r="X227" s="210" t="s">
        <v>50</v>
      </c>
      <c r="Y227" s="211" t="s">
        <v>50</v>
      </c>
      <c r="Z227" s="210" t="s">
        <v>50</v>
      </c>
      <c r="AA227" s="211"/>
      <c r="AB227" s="212" t="s">
        <v>50</v>
      </c>
      <c r="AC227" s="213" t="s">
        <v>50</v>
      </c>
      <c r="AD227" s="212" t="s">
        <v>50</v>
      </c>
      <c r="AE227" s="213" t="s">
        <v>50</v>
      </c>
      <c r="AF227" s="212" t="s">
        <v>50</v>
      </c>
      <c r="AG227" s="213" t="s">
        <v>1982</v>
      </c>
      <c r="AH227" s="212" t="s">
        <v>50</v>
      </c>
      <c r="AI227" s="213" t="s">
        <v>1982</v>
      </c>
      <c r="AJ227" s="212" t="s">
        <v>50</v>
      </c>
      <c r="AK227" s="213" t="s">
        <v>50</v>
      </c>
      <c r="AL227" s="212"/>
      <c r="AM227" s="213" t="s">
        <v>50</v>
      </c>
      <c r="AN227" s="212" t="s">
        <v>1983</v>
      </c>
      <c r="AO227" s="213" t="s">
        <v>50</v>
      </c>
      <c r="AP227" s="212" t="s">
        <v>50</v>
      </c>
      <c r="AQ227" s="213" t="s">
        <v>50</v>
      </c>
      <c r="AR227" s="212" t="s">
        <v>50</v>
      </c>
      <c r="AS227" s="213" t="s">
        <v>50</v>
      </c>
      <c r="AT227" s="212"/>
      <c r="AU227" s="213" t="s">
        <v>50</v>
      </c>
      <c r="AV227" s="212" t="s">
        <v>50</v>
      </c>
      <c r="AW227" s="213" t="s">
        <v>50</v>
      </c>
      <c r="AX227" s="212" t="s">
        <v>50</v>
      </c>
      <c r="AY227" s="213" t="s">
        <v>50</v>
      </c>
      <c r="AZ227" s="212" t="s">
        <v>50</v>
      </c>
      <c r="BA227" s="213" t="s">
        <v>50</v>
      </c>
      <c r="BB227" s="212" t="s">
        <v>1983</v>
      </c>
      <c r="BC227" s="213" t="s">
        <v>50</v>
      </c>
      <c r="BD227" s="212" t="s">
        <v>50</v>
      </c>
      <c r="BE227" s="213" t="s">
        <v>50</v>
      </c>
      <c r="BF227" s="212" t="s">
        <v>50</v>
      </c>
      <c r="BG227" s="213" t="s">
        <v>50</v>
      </c>
      <c r="BH227" s="212" t="s">
        <v>50</v>
      </c>
      <c r="BI227" s="213" t="s">
        <v>50</v>
      </c>
      <c r="BJ227" s="212" t="s">
        <v>50</v>
      </c>
      <c r="BK227" s="213" t="s">
        <v>50</v>
      </c>
      <c r="BL227" s="212" t="s">
        <v>50</v>
      </c>
      <c r="BM227" s="213" t="s">
        <v>50</v>
      </c>
      <c r="BN227" s="212" t="s">
        <v>50</v>
      </c>
      <c r="BO227" s="213" t="s">
        <v>1983</v>
      </c>
      <c r="BP227" s="212" t="s">
        <v>50</v>
      </c>
      <c r="BQ227" s="213" t="s">
        <v>1983</v>
      </c>
      <c r="BR227" s="212" t="s">
        <v>1983</v>
      </c>
      <c r="BS227" s="213" t="s">
        <v>1983</v>
      </c>
      <c r="BT227" s="212" t="s">
        <v>50</v>
      </c>
      <c r="BU227" s="213" t="s">
        <v>50</v>
      </c>
      <c r="BV227" s="212" t="s">
        <v>50</v>
      </c>
      <c r="BW227" s="213"/>
      <c r="BX227" s="212"/>
      <c r="BY227" s="213"/>
      <c r="BZ227" s="212"/>
      <c r="CA227" s="213"/>
      <c r="CB227" s="212"/>
      <c r="CC227" s="213"/>
      <c r="CD227" s="212"/>
      <c r="CE227" s="213"/>
      <c r="CF227" s="212"/>
      <c r="CG227" s="213"/>
      <c r="CH227" s="212"/>
      <c r="CI227" s="213"/>
      <c r="CJ227" s="210"/>
      <c r="CK227" s="211"/>
      <c r="CL227" s="210" t="s">
        <v>50</v>
      </c>
      <c r="CM227" s="211" t="s">
        <v>50</v>
      </c>
      <c r="CN227" s="210" t="s">
        <v>50</v>
      </c>
      <c r="CO227" s="211" t="s">
        <v>50</v>
      </c>
      <c r="CP227" s="210" t="s">
        <v>50</v>
      </c>
      <c r="CQ227" s="211" t="s">
        <v>50</v>
      </c>
      <c r="CR227" s="210" t="s">
        <v>50</v>
      </c>
      <c r="CS227" s="211" t="s">
        <v>50</v>
      </c>
      <c r="CT227" s="210" t="s">
        <v>50</v>
      </c>
      <c r="CU227" s="211" t="s">
        <v>50</v>
      </c>
      <c r="CV227" s="210" t="s">
        <v>50</v>
      </c>
      <c r="CW227" s="211"/>
      <c r="CX227" s="210" t="s">
        <v>50</v>
      </c>
      <c r="CY227" s="211"/>
      <c r="CZ227" s="210" t="s">
        <v>50</v>
      </c>
      <c r="DA227" s="211" t="s">
        <v>50</v>
      </c>
      <c r="DB227" s="210" t="s">
        <v>50</v>
      </c>
      <c r="DC227" s="211" t="s">
        <v>50</v>
      </c>
      <c r="DD227" s="210" t="s">
        <v>50</v>
      </c>
      <c r="DE227" s="211" t="s">
        <v>50</v>
      </c>
      <c r="DF227" s="210" t="s">
        <v>50</v>
      </c>
      <c r="DG227" s="211" t="s">
        <v>50</v>
      </c>
      <c r="DH227" s="210" t="s">
        <v>50</v>
      </c>
      <c r="DI227" s="211" t="s">
        <v>50</v>
      </c>
      <c r="DJ227" s="210" t="s">
        <v>50</v>
      </c>
      <c r="DK227" s="211"/>
      <c r="DL227" s="210"/>
      <c r="DM227" s="211"/>
      <c r="DN227" s="210"/>
      <c r="DO227" s="211"/>
      <c r="DP227" s="213" t="s">
        <v>50</v>
      </c>
      <c r="DQ227" s="212" t="s">
        <v>50</v>
      </c>
      <c r="DR227" s="213"/>
      <c r="DS227" s="212"/>
      <c r="DT227" s="213"/>
      <c r="DU227" s="212"/>
      <c r="DV227" s="213" t="s">
        <v>50</v>
      </c>
      <c r="DW227" s="212" t="s">
        <v>50</v>
      </c>
      <c r="DX227" s="213" t="s">
        <v>50</v>
      </c>
      <c r="DY227" s="212" t="s">
        <v>50</v>
      </c>
      <c r="DZ227" s="213" t="s">
        <v>50</v>
      </c>
      <c r="EA227" s="212" t="s">
        <v>50</v>
      </c>
      <c r="EB227" s="213" t="s">
        <v>50</v>
      </c>
      <c r="EC227" s="212" t="s">
        <v>50</v>
      </c>
      <c r="ED227" s="213" t="s">
        <v>50</v>
      </c>
      <c r="EE227" s="212" t="s">
        <v>50</v>
      </c>
      <c r="EF227" s="213" t="s">
        <v>50</v>
      </c>
      <c r="EG227" s="212" t="s">
        <v>50</v>
      </c>
      <c r="EH227" s="213" t="s">
        <v>50</v>
      </c>
      <c r="EI227" s="212" t="s">
        <v>50</v>
      </c>
      <c r="EJ227" s="213" t="s">
        <v>50</v>
      </c>
      <c r="EK227" s="212" t="s">
        <v>50</v>
      </c>
      <c r="EL227" s="213" t="s">
        <v>50</v>
      </c>
      <c r="EM227" s="212" t="s">
        <v>50</v>
      </c>
      <c r="EN227" s="213"/>
      <c r="EO227" s="212"/>
      <c r="EP227" s="210" t="s">
        <v>50</v>
      </c>
      <c r="EQ227" s="211" t="s">
        <v>50</v>
      </c>
      <c r="ER227" s="210" t="s">
        <v>50</v>
      </c>
      <c r="ES227" s="211" t="s">
        <v>50</v>
      </c>
      <c r="ET227" s="210" t="s">
        <v>50</v>
      </c>
      <c r="EU227" s="211" t="s">
        <v>50</v>
      </c>
      <c r="EV227" s="210" t="s">
        <v>50</v>
      </c>
      <c r="EW227" s="211" t="s">
        <v>50</v>
      </c>
      <c r="EX227" s="210" t="s">
        <v>50</v>
      </c>
      <c r="EY227" s="211" t="s">
        <v>50</v>
      </c>
      <c r="EZ227" s="210" t="s">
        <v>50</v>
      </c>
      <c r="FA227" s="211" t="s">
        <v>50</v>
      </c>
      <c r="FB227" s="210" t="s">
        <v>50</v>
      </c>
      <c r="FC227" s="211" t="s">
        <v>50</v>
      </c>
      <c r="FD227" s="210" t="s">
        <v>50</v>
      </c>
      <c r="FE227" s="211" t="s">
        <v>50</v>
      </c>
      <c r="FF227" s="210" t="s">
        <v>50</v>
      </c>
      <c r="FG227" s="211" t="s">
        <v>50</v>
      </c>
      <c r="FH227" s="210" t="s">
        <v>50</v>
      </c>
    </row>
    <row r="228" spans="1:164" ht="15" customHeight="1">
      <c r="A228" s="59" t="s">
        <v>165</v>
      </c>
      <c r="B228" s="59" t="s">
        <v>1529</v>
      </c>
      <c r="C228" s="59" t="s">
        <v>1755</v>
      </c>
      <c r="D228" s="59" t="s">
        <v>1808</v>
      </c>
      <c r="E228" s="171">
        <v>18</v>
      </c>
      <c r="F228" s="210" t="s">
        <v>50</v>
      </c>
      <c r="G228" s="211" t="s">
        <v>50</v>
      </c>
      <c r="H228" s="210" t="s">
        <v>50</v>
      </c>
      <c r="I228" s="211" t="s">
        <v>50</v>
      </c>
      <c r="J228" s="210" t="s">
        <v>50</v>
      </c>
      <c r="K228" s="211"/>
      <c r="L228" s="210"/>
      <c r="M228" s="211"/>
      <c r="N228" s="210" t="s">
        <v>50</v>
      </c>
      <c r="O228" s="211" t="s">
        <v>50</v>
      </c>
      <c r="P228" s="210" t="s">
        <v>50</v>
      </c>
      <c r="Q228" s="211" t="s">
        <v>50</v>
      </c>
      <c r="R228" s="210" t="s">
        <v>50</v>
      </c>
      <c r="S228" s="211" t="s">
        <v>50</v>
      </c>
      <c r="T228" s="210" t="s">
        <v>50</v>
      </c>
      <c r="U228" s="211" t="s">
        <v>50</v>
      </c>
      <c r="V228" s="210" t="s">
        <v>50</v>
      </c>
      <c r="W228" s="211" t="s">
        <v>50</v>
      </c>
      <c r="X228" s="210" t="s">
        <v>50</v>
      </c>
      <c r="Y228" s="211" t="s">
        <v>50</v>
      </c>
      <c r="Z228" s="210" t="s">
        <v>50</v>
      </c>
      <c r="AA228" s="211"/>
      <c r="AB228" s="212" t="s">
        <v>50</v>
      </c>
      <c r="AC228" s="213" t="s">
        <v>50</v>
      </c>
      <c r="AD228" s="212" t="s">
        <v>50</v>
      </c>
      <c r="AE228" s="213" t="s">
        <v>50</v>
      </c>
      <c r="AF228" s="212" t="s">
        <v>50</v>
      </c>
      <c r="AG228" s="213" t="s">
        <v>1982</v>
      </c>
      <c r="AH228" s="212" t="s">
        <v>50</v>
      </c>
      <c r="AI228" s="213" t="s">
        <v>1982</v>
      </c>
      <c r="AJ228" s="212" t="s">
        <v>50</v>
      </c>
      <c r="AK228" s="213" t="s">
        <v>50</v>
      </c>
      <c r="AL228" s="212"/>
      <c r="AM228" s="213" t="s">
        <v>50</v>
      </c>
      <c r="AN228" s="212" t="s">
        <v>1983</v>
      </c>
      <c r="AO228" s="213" t="s">
        <v>50</v>
      </c>
      <c r="AP228" s="212" t="s">
        <v>50</v>
      </c>
      <c r="AQ228" s="213" t="s">
        <v>50</v>
      </c>
      <c r="AR228" s="212" t="s">
        <v>50</v>
      </c>
      <c r="AS228" s="213" t="s">
        <v>50</v>
      </c>
      <c r="AT228" s="212"/>
      <c r="AU228" s="213" t="s">
        <v>50</v>
      </c>
      <c r="AV228" s="212" t="s">
        <v>50</v>
      </c>
      <c r="AW228" s="213" t="s">
        <v>50</v>
      </c>
      <c r="AX228" s="212" t="s">
        <v>50</v>
      </c>
      <c r="AY228" s="213" t="s">
        <v>50</v>
      </c>
      <c r="AZ228" s="212" t="s">
        <v>50</v>
      </c>
      <c r="BA228" s="213" t="s">
        <v>50</v>
      </c>
      <c r="BB228" s="212" t="s">
        <v>1983</v>
      </c>
      <c r="BC228" s="213" t="s">
        <v>50</v>
      </c>
      <c r="BD228" s="212" t="s">
        <v>50</v>
      </c>
      <c r="BE228" s="213" t="s">
        <v>50</v>
      </c>
      <c r="BF228" s="212" t="s">
        <v>50</v>
      </c>
      <c r="BG228" s="213" t="s">
        <v>50</v>
      </c>
      <c r="BH228" s="212" t="s">
        <v>50</v>
      </c>
      <c r="BI228" s="213" t="s">
        <v>50</v>
      </c>
      <c r="BJ228" s="212" t="s">
        <v>50</v>
      </c>
      <c r="BK228" s="213" t="s">
        <v>50</v>
      </c>
      <c r="BL228" s="212" t="s">
        <v>50</v>
      </c>
      <c r="BM228" s="213" t="s">
        <v>50</v>
      </c>
      <c r="BN228" s="212" t="s">
        <v>50</v>
      </c>
      <c r="BO228" s="213" t="s">
        <v>1983</v>
      </c>
      <c r="BP228" s="212" t="s">
        <v>50</v>
      </c>
      <c r="BQ228" s="213" t="s">
        <v>1983</v>
      </c>
      <c r="BR228" s="212" t="s">
        <v>1983</v>
      </c>
      <c r="BS228" s="213" t="s">
        <v>1983</v>
      </c>
      <c r="BT228" s="212" t="s">
        <v>50</v>
      </c>
      <c r="BU228" s="213" t="s">
        <v>50</v>
      </c>
      <c r="BV228" s="212" t="s">
        <v>50</v>
      </c>
      <c r="BW228" s="213"/>
      <c r="BX228" s="212"/>
      <c r="BY228" s="213"/>
      <c r="BZ228" s="212"/>
      <c r="CA228" s="213"/>
      <c r="CB228" s="212"/>
      <c r="CC228" s="213" t="s">
        <v>50</v>
      </c>
      <c r="CD228" s="212" t="s">
        <v>50</v>
      </c>
      <c r="CE228" s="213"/>
      <c r="CF228" s="212"/>
      <c r="CG228" s="213"/>
      <c r="CH228" s="212"/>
      <c r="CI228" s="213"/>
      <c r="CJ228" s="210"/>
      <c r="CK228" s="211"/>
      <c r="CL228" s="210" t="s">
        <v>50</v>
      </c>
      <c r="CM228" s="211" t="s">
        <v>50</v>
      </c>
      <c r="CN228" s="210" t="s">
        <v>50</v>
      </c>
      <c r="CO228" s="211" t="s">
        <v>50</v>
      </c>
      <c r="CP228" s="210" t="s">
        <v>50</v>
      </c>
      <c r="CQ228" s="211" t="s">
        <v>50</v>
      </c>
      <c r="CR228" s="210" t="s">
        <v>50</v>
      </c>
      <c r="CS228" s="211" t="s">
        <v>50</v>
      </c>
      <c r="CT228" s="210" t="s">
        <v>50</v>
      </c>
      <c r="CU228" s="211" t="s">
        <v>50</v>
      </c>
      <c r="CV228" s="210" t="s">
        <v>50</v>
      </c>
      <c r="CW228" s="211"/>
      <c r="CX228" s="210" t="s">
        <v>50</v>
      </c>
      <c r="CY228" s="211"/>
      <c r="CZ228" s="210" t="s">
        <v>50</v>
      </c>
      <c r="DA228" s="211" t="s">
        <v>50</v>
      </c>
      <c r="DB228" s="210" t="s">
        <v>50</v>
      </c>
      <c r="DC228" s="211" t="s">
        <v>50</v>
      </c>
      <c r="DD228" s="210" t="s">
        <v>50</v>
      </c>
      <c r="DE228" s="211" t="s">
        <v>50</v>
      </c>
      <c r="DF228" s="210" t="s">
        <v>50</v>
      </c>
      <c r="DG228" s="211" t="s">
        <v>50</v>
      </c>
      <c r="DH228" s="210" t="s">
        <v>50</v>
      </c>
      <c r="DI228" s="211" t="s">
        <v>50</v>
      </c>
      <c r="DJ228" s="210" t="s">
        <v>50</v>
      </c>
      <c r="DK228" s="211"/>
      <c r="DL228" s="210"/>
      <c r="DM228" s="211"/>
      <c r="DN228" s="210"/>
      <c r="DO228" s="211"/>
      <c r="DP228" s="213" t="s">
        <v>50</v>
      </c>
      <c r="DQ228" s="212" t="s">
        <v>50</v>
      </c>
      <c r="DR228" s="213"/>
      <c r="DS228" s="212"/>
      <c r="DT228" s="213"/>
      <c r="DU228" s="212"/>
      <c r="DV228" s="213" t="s">
        <v>50</v>
      </c>
      <c r="DW228" s="212" t="s">
        <v>50</v>
      </c>
      <c r="DX228" s="213" t="s">
        <v>50</v>
      </c>
      <c r="DY228" s="212" t="s">
        <v>50</v>
      </c>
      <c r="DZ228" s="213" t="s">
        <v>50</v>
      </c>
      <c r="EA228" s="212" t="s">
        <v>50</v>
      </c>
      <c r="EB228" s="213" t="s">
        <v>50</v>
      </c>
      <c r="EC228" s="212" t="s">
        <v>50</v>
      </c>
      <c r="ED228" s="213" t="s">
        <v>50</v>
      </c>
      <c r="EE228" s="212" t="s">
        <v>50</v>
      </c>
      <c r="EF228" s="213" t="s">
        <v>50</v>
      </c>
      <c r="EG228" s="212" t="s">
        <v>50</v>
      </c>
      <c r="EH228" s="213" t="s">
        <v>50</v>
      </c>
      <c r="EI228" s="212" t="s">
        <v>50</v>
      </c>
      <c r="EJ228" s="213" t="s">
        <v>50</v>
      </c>
      <c r="EK228" s="212" t="s">
        <v>50</v>
      </c>
      <c r="EL228" s="213" t="s">
        <v>50</v>
      </c>
      <c r="EM228" s="212" t="s">
        <v>50</v>
      </c>
      <c r="EN228" s="213"/>
      <c r="EO228" s="212"/>
      <c r="EP228" s="210" t="s">
        <v>50</v>
      </c>
      <c r="EQ228" s="211" t="s">
        <v>50</v>
      </c>
      <c r="ER228" s="210" t="s">
        <v>50</v>
      </c>
      <c r="ES228" s="211" t="s">
        <v>50</v>
      </c>
      <c r="ET228" s="210" t="s">
        <v>50</v>
      </c>
      <c r="EU228" s="211" t="s">
        <v>50</v>
      </c>
      <c r="EV228" s="210" t="s">
        <v>50</v>
      </c>
      <c r="EW228" s="211" t="s">
        <v>50</v>
      </c>
      <c r="EX228" s="210" t="s">
        <v>50</v>
      </c>
      <c r="EY228" s="211" t="s">
        <v>50</v>
      </c>
      <c r="EZ228" s="210" t="s">
        <v>50</v>
      </c>
      <c r="FA228" s="211" t="s">
        <v>50</v>
      </c>
      <c r="FB228" s="210" t="s">
        <v>50</v>
      </c>
      <c r="FC228" s="211" t="s">
        <v>50</v>
      </c>
      <c r="FD228" s="210" t="s">
        <v>50</v>
      </c>
      <c r="FE228" s="211" t="s">
        <v>50</v>
      </c>
      <c r="FF228" s="210" t="s">
        <v>50</v>
      </c>
      <c r="FG228" s="211" t="s">
        <v>50</v>
      </c>
      <c r="FH228" s="210" t="s">
        <v>50</v>
      </c>
    </row>
    <row r="229" spans="1:164" ht="15" customHeight="1">
      <c r="A229" s="59" t="s">
        <v>165</v>
      </c>
      <c r="B229" s="59" t="s">
        <v>1741</v>
      </c>
      <c r="C229" s="59" t="s">
        <v>1755</v>
      </c>
      <c r="D229" s="59" t="s">
        <v>1809</v>
      </c>
      <c r="E229" s="171">
        <v>15</v>
      </c>
      <c r="F229" s="210" t="s">
        <v>50</v>
      </c>
      <c r="G229" s="211" t="s">
        <v>50</v>
      </c>
      <c r="H229" s="210" t="s">
        <v>50</v>
      </c>
      <c r="I229" s="211" t="s">
        <v>50</v>
      </c>
      <c r="J229" s="210" t="s">
        <v>50</v>
      </c>
      <c r="K229" s="211"/>
      <c r="L229" s="210"/>
      <c r="M229" s="211"/>
      <c r="N229" s="210" t="s">
        <v>50</v>
      </c>
      <c r="O229" s="211" t="s">
        <v>50</v>
      </c>
      <c r="P229" s="210" t="s">
        <v>50</v>
      </c>
      <c r="Q229" s="211" t="s">
        <v>50</v>
      </c>
      <c r="R229" s="210" t="s">
        <v>50</v>
      </c>
      <c r="S229" s="211" t="s">
        <v>50</v>
      </c>
      <c r="T229" s="210" t="s">
        <v>50</v>
      </c>
      <c r="U229" s="211" t="s">
        <v>50</v>
      </c>
      <c r="V229" s="210" t="s">
        <v>50</v>
      </c>
      <c r="W229" s="211" t="s">
        <v>50</v>
      </c>
      <c r="X229" s="210" t="s">
        <v>50</v>
      </c>
      <c r="Y229" s="211" t="s">
        <v>50</v>
      </c>
      <c r="Z229" s="210" t="s">
        <v>50</v>
      </c>
      <c r="AA229" s="211"/>
      <c r="AB229" s="212" t="s">
        <v>50</v>
      </c>
      <c r="AC229" s="213" t="s">
        <v>50</v>
      </c>
      <c r="AD229" s="212" t="s">
        <v>50</v>
      </c>
      <c r="AE229" s="213" t="s">
        <v>50</v>
      </c>
      <c r="AF229" s="212" t="s">
        <v>50</v>
      </c>
      <c r="AG229" s="213" t="s">
        <v>1982</v>
      </c>
      <c r="AH229" s="212" t="s">
        <v>50</v>
      </c>
      <c r="AI229" s="213" t="s">
        <v>1982</v>
      </c>
      <c r="AJ229" s="212" t="s">
        <v>50</v>
      </c>
      <c r="AK229" s="213" t="s">
        <v>50</v>
      </c>
      <c r="AL229" s="212"/>
      <c r="AM229" s="213" t="s">
        <v>50</v>
      </c>
      <c r="AN229" s="212" t="s">
        <v>1983</v>
      </c>
      <c r="AO229" s="213" t="s">
        <v>50</v>
      </c>
      <c r="AP229" s="212" t="s">
        <v>50</v>
      </c>
      <c r="AQ229" s="213" t="s">
        <v>50</v>
      </c>
      <c r="AR229" s="212" t="s">
        <v>50</v>
      </c>
      <c r="AS229" s="213" t="s">
        <v>50</v>
      </c>
      <c r="AT229" s="212"/>
      <c r="AU229" s="213" t="s">
        <v>50</v>
      </c>
      <c r="AV229" s="212" t="s">
        <v>50</v>
      </c>
      <c r="AW229" s="213" t="s">
        <v>50</v>
      </c>
      <c r="AX229" s="212" t="s">
        <v>50</v>
      </c>
      <c r="AY229" s="213" t="s">
        <v>50</v>
      </c>
      <c r="AZ229" s="212" t="s">
        <v>50</v>
      </c>
      <c r="BA229" s="213" t="s">
        <v>50</v>
      </c>
      <c r="BB229" s="212" t="s">
        <v>1983</v>
      </c>
      <c r="BC229" s="213" t="s">
        <v>50</v>
      </c>
      <c r="BD229" s="212" t="s">
        <v>50</v>
      </c>
      <c r="BE229" s="213" t="s">
        <v>50</v>
      </c>
      <c r="BF229" s="212" t="s">
        <v>50</v>
      </c>
      <c r="BG229" s="213" t="s">
        <v>50</v>
      </c>
      <c r="BH229" s="212" t="s">
        <v>50</v>
      </c>
      <c r="BI229" s="213" t="s">
        <v>50</v>
      </c>
      <c r="BJ229" s="212" t="s">
        <v>50</v>
      </c>
      <c r="BK229" s="213" t="s">
        <v>50</v>
      </c>
      <c r="BL229" s="212" t="s">
        <v>50</v>
      </c>
      <c r="BM229" s="213" t="s">
        <v>50</v>
      </c>
      <c r="BN229" s="212" t="s">
        <v>50</v>
      </c>
      <c r="BO229" s="213" t="s">
        <v>1983</v>
      </c>
      <c r="BP229" s="212" t="s">
        <v>50</v>
      </c>
      <c r="BQ229" s="213" t="s">
        <v>1983</v>
      </c>
      <c r="BR229" s="212" t="s">
        <v>1983</v>
      </c>
      <c r="BS229" s="213" t="s">
        <v>1983</v>
      </c>
      <c r="BT229" s="212" t="s">
        <v>50</v>
      </c>
      <c r="BU229" s="213" t="s">
        <v>50</v>
      </c>
      <c r="BV229" s="212" t="s">
        <v>50</v>
      </c>
      <c r="BW229" s="213"/>
      <c r="BX229" s="212"/>
      <c r="BY229" s="213"/>
      <c r="BZ229" s="212"/>
      <c r="CA229" s="213"/>
      <c r="CB229" s="212"/>
      <c r="CC229" s="213" t="s">
        <v>50</v>
      </c>
      <c r="CD229" s="212" t="s">
        <v>50</v>
      </c>
      <c r="CE229" s="213"/>
      <c r="CF229" s="212"/>
      <c r="CG229" s="213"/>
      <c r="CH229" s="212"/>
      <c r="CI229" s="213"/>
      <c r="CJ229" s="210"/>
      <c r="CK229" s="211"/>
      <c r="CL229" s="210" t="s">
        <v>50</v>
      </c>
      <c r="CM229" s="211" t="s">
        <v>50</v>
      </c>
      <c r="CN229" s="210" t="s">
        <v>50</v>
      </c>
      <c r="CO229" s="211" t="s">
        <v>50</v>
      </c>
      <c r="CP229" s="210" t="s">
        <v>50</v>
      </c>
      <c r="CQ229" s="211" t="s">
        <v>50</v>
      </c>
      <c r="CR229" s="210" t="s">
        <v>50</v>
      </c>
      <c r="CS229" s="211" t="s">
        <v>50</v>
      </c>
      <c r="CT229" s="210" t="s">
        <v>50</v>
      </c>
      <c r="CU229" s="211" t="s">
        <v>50</v>
      </c>
      <c r="CV229" s="210" t="s">
        <v>50</v>
      </c>
      <c r="CW229" s="211"/>
      <c r="CX229" s="210" t="s">
        <v>50</v>
      </c>
      <c r="CY229" s="211"/>
      <c r="CZ229" s="210" t="s">
        <v>50</v>
      </c>
      <c r="DA229" s="211" t="s">
        <v>50</v>
      </c>
      <c r="DB229" s="210" t="s">
        <v>50</v>
      </c>
      <c r="DC229" s="211" t="s">
        <v>50</v>
      </c>
      <c r="DD229" s="210" t="s">
        <v>50</v>
      </c>
      <c r="DE229" s="211" t="s">
        <v>50</v>
      </c>
      <c r="DF229" s="210" t="s">
        <v>50</v>
      </c>
      <c r="DG229" s="211" t="s">
        <v>50</v>
      </c>
      <c r="DH229" s="210" t="s">
        <v>50</v>
      </c>
      <c r="DI229" s="211" t="s">
        <v>50</v>
      </c>
      <c r="DJ229" s="210" t="s">
        <v>50</v>
      </c>
      <c r="DK229" s="211"/>
      <c r="DL229" s="210"/>
      <c r="DM229" s="211"/>
      <c r="DN229" s="210"/>
      <c r="DO229" s="211"/>
      <c r="DP229" s="213" t="s">
        <v>50</v>
      </c>
      <c r="DQ229" s="212" t="s">
        <v>50</v>
      </c>
      <c r="DR229" s="213"/>
      <c r="DS229" s="212"/>
      <c r="DT229" s="213"/>
      <c r="DU229" s="212"/>
      <c r="DV229" s="213" t="s">
        <v>50</v>
      </c>
      <c r="DW229" s="212" t="s">
        <v>50</v>
      </c>
      <c r="DX229" s="213" t="s">
        <v>50</v>
      </c>
      <c r="DY229" s="212" t="s">
        <v>50</v>
      </c>
      <c r="DZ229" s="213" t="s">
        <v>50</v>
      </c>
      <c r="EA229" s="212" t="s">
        <v>50</v>
      </c>
      <c r="EB229" s="213" t="s">
        <v>50</v>
      </c>
      <c r="EC229" s="212" t="s">
        <v>50</v>
      </c>
      <c r="ED229" s="213" t="s">
        <v>50</v>
      </c>
      <c r="EE229" s="212" t="s">
        <v>50</v>
      </c>
      <c r="EF229" s="213" t="s">
        <v>50</v>
      </c>
      <c r="EG229" s="212" t="s">
        <v>50</v>
      </c>
      <c r="EH229" s="213" t="s">
        <v>50</v>
      </c>
      <c r="EI229" s="212" t="s">
        <v>50</v>
      </c>
      <c r="EJ229" s="213" t="s">
        <v>50</v>
      </c>
      <c r="EK229" s="212" t="s">
        <v>50</v>
      </c>
      <c r="EL229" s="213" t="s">
        <v>50</v>
      </c>
      <c r="EM229" s="212" t="s">
        <v>50</v>
      </c>
      <c r="EN229" s="213"/>
      <c r="EO229" s="212"/>
      <c r="EP229" s="210" t="s">
        <v>50</v>
      </c>
      <c r="EQ229" s="211" t="s">
        <v>50</v>
      </c>
      <c r="ER229" s="210" t="s">
        <v>50</v>
      </c>
      <c r="ES229" s="211" t="s">
        <v>50</v>
      </c>
      <c r="ET229" s="210" t="s">
        <v>50</v>
      </c>
      <c r="EU229" s="211" t="s">
        <v>50</v>
      </c>
      <c r="EV229" s="210" t="s">
        <v>50</v>
      </c>
      <c r="EW229" s="211" t="s">
        <v>50</v>
      </c>
      <c r="EX229" s="210" t="s">
        <v>50</v>
      </c>
      <c r="EY229" s="211" t="s">
        <v>50</v>
      </c>
      <c r="EZ229" s="210" t="s">
        <v>50</v>
      </c>
      <c r="FA229" s="211" t="s">
        <v>50</v>
      </c>
      <c r="FB229" s="210" t="s">
        <v>50</v>
      </c>
      <c r="FC229" s="211" t="s">
        <v>50</v>
      </c>
      <c r="FD229" s="210" t="s">
        <v>50</v>
      </c>
      <c r="FE229" s="211" t="s">
        <v>50</v>
      </c>
      <c r="FF229" s="210" t="s">
        <v>50</v>
      </c>
      <c r="FG229" s="211" t="s">
        <v>50</v>
      </c>
      <c r="FH229" s="210" t="s">
        <v>50</v>
      </c>
    </row>
    <row r="230" spans="1:164" ht="15" customHeight="1">
      <c r="A230" s="59" t="s">
        <v>165</v>
      </c>
      <c r="B230" s="59" t="s">
        <v>1658</v>
      </c>
      <c r="C230" s="59" t="s">
        <v>1755</v>
      </c>
      <c r="D230" s="59" t="s">
        <v>1810</v>
      </c>
      <c r="E230" s="171">
        <v>23</v>
      </c>
      <c r="F230" s="210" t="s">
        <v>50</v>
      </c>
      <c r="G230" s="211" t="s">
        <v>50</v>
      </c>
      <c r="H230" s="210" t="s">
        <v>50</v>
      </c>
      <c r="I230" s="211" t="s">
        <v>50</v>
      </c>
      <c r="J230" s="210" t="s">
        <v>50</v>
      </c>
      <c r="K230" s="211"/>
      <c r="L230" s="210"/>
      <c r="M230" s="211"/>
      <c r="N230" s="210" t="s">
        <v>50</v>
      </c>
      <c r="O230" s="211" t="s">
        <v>50</v>
      </c>
      <c r="P230" s="210" t="s">
        <v>50</v>
      </c>
      <c r="Q230" s="211" t="s">
        <v>50</v>
      </c>
      <c r="R230" s="210" t="s">
        <v>50</v>
      </c>
      <c r="S230" s="211" t="s">
        <v>50</v>
      </c>
      <c r="T230" s="210" t="s">
        <v>50</v>
      </c>
      <c r="U230" s="211" t="s">
        <v>50</v>
      </c>
      <c r="V230" s="210" t="s">
        <v>50</v>
      </c>
      <c r="W230" s="211" t="s">
        <v>50</v>
      </c>
      <c r="X230" s="210" t="s">
        <v>50</v>
      </c>
      <c r="Y230" s="211" t="s">
        <v>50</v>
      </c>
      <c r="Z230" s="210" t="s">
        <v>50</v>
      </c>
      <c r="AA230" s="211"/>
      <c r="AB230" s="212" t="s">
        <v>50</v>
      </c>
      <c r="AC230" s="213" t="s">
        <v>50</v>
      </c>
      <c r="AD230" s="212" t="s">
        <v>50</v>
      </c>
      <c r="AE230" s="213" t="s">
        <v>50</v>
      </c>
      <c r="AF230" s="212" t="s">
        <v>50</v>
      </c>
      <c r="AG230" s="213" t="s">
        <v>1982</v>
      </c>
      <c r="AH230" s="212" t="s">
        <v>50</v>
      </c>
      <c r="AI230" s="213" t="s">
        <v>1982</v>
      </c>
      <c r="AJ230" s="212" t="s">
        <v>50</v>
      </c>
      <c r="AK230" s="213" t="s">
        <v>50</v>
      </c>
      <c r="AL230" s="212"/>
      <c r="AM230" s="213" t="s">
        <v>50</v>
      </c>
      <c r="AN230" s="212" t="s">
        <v>1983</v>
      </c>
      <c r="AO230" s="213" t="s">
        <v>50</v>
      </c>
      <c r="AP230" s="212" t="s">
        <v>50</v>
      </c>
      <c r="AQ230" s="213" t="s">
        <v>50</v>
      </c>
      <c r="AR230" s="212" t="s">
        <v>50</v>
      </c>
      <c r="AS230" s="213" t="s">
        <v>50</v>
      </c>
      <c r="AT230" s="212"/>
      <c r="AU230" s="213" t="s">
        <v>50</v>
      </c>
      <c r="AV230" s="212" t="s">
        <v>50</v>
      </c>
      <c r="AW230" s="213" t="s">
        <v>50</v>
      </c>
      <c r="AX230" s="212" t="s">
        <v>50</v>
      </c>
      <c r="AY230" s="213" t="s">
        <v>50</v>
      </c>
      <c r="AZ230" s="212" t="s">
        <v>50</v>
      </c>
      <c r="BA230" s="213" t="s">
        <v>50</v>
      </c>
      <c r="BB230" s="212" t="s">
        <v>1983</v>
      </c>
      <c r="BC230" s="213" t="s">
        <v>50</v>
      </c>
      <c r="BD230" s="212" t="s">
        <v>50</v>
      </c>
      <c r="BE230" s="213" t="s">
        <v>50</v>
      </c>
      <c r="BF230" s="212" t="s">
        <v>50</v>
      </c>
      <c r="BG230" s="213" t="s">
        <v>50</v>
      </c>
      <c r="BH230" s="212" t="s">
        <v>50</v>
      </c>
      <c r="BI230" s="213" t="s">
        <v>50</v>
      </c>
      <c r="BJ230" s="212" t="s">
        <v>50</v>
      </c>
      <c r="BK230" s="213" t="s">
        <v>50</v>
      </c>
      <c r="BL230" s="212" t="s">
        <v>50</v>
      </c>
      <c r="BM230" s="213" t="s">
        <v>50</v>
      </c>
      <c r="BN230" s="212" t="s">
        <v>50</v>
      </c>
      <c r="BO230" s="213" t="s">
        <v>1983</v>
      </c>
      <c r="BP230" s="212" t="s">
        <v>50</v>
      </c>
      <c r="BQ230" s="213" t="s">
        <v>50</v>
      </c>
      <c r="BR230" s="212" t="s">
        <v>50</v>
      </c>
      <c r="BS230" s="213" t="s">
        <v>50</v>
      </c>
      <c r="BT230" s="212" t="s">
        <v>50</v>
      </c>
      <c r="BU230" s="213" t="s">
        <v>50</v>
      </c>
      <c r="BV230" s="212" t="s">
        <v>50</v>
      </c>
      <c r="BW230" s="213"/>
      <c r="BX230" s="212"/>
      <c r="BY230" s="213"/>
      <c r="BZ230" s="212"/>
      <c r="CA230" s="213"/>
      <c r="CB230" s="212"/>
      <c r="CC230" s="213" t="s">
        <v>50</v>
      </c>
      <c r="CD230" s="212" t="s">
        <v>50</v>
      </c>
      <c r="CE230" s="213"/>
      <c r="CF230" s="212"/>
      <c r="CG230" s="213"/>
      <c r="CH230" s="212"/>
      <c r="CI230" s="213"/>
      <c r="CJ230" s="210" t="s">
        <v>50</v>
      </c>
      <c r="CK230" s="211" t="s">
        <v>50</v>
      </c>
      <c r="CL230" s="210" t="s">
        <v>50</v>
      </c>
      <c r="CM230" s="211" t="s">
        <v>50</v>
      </c>
      <c r="CN230" s="210" t="s">
        <v>50</v>
      </c>
      <c r="CO230" s="211" t="s">
        <v>50</v>
      </c>
      <c r="CP230" s="210" t="s">
        <v>50</v>
      </c>
      <c r="CQ230" s="211" t="s">
        <v>50</v>
      </c>
      <c r="CR230" s="210" t="s">
        <v>50</v>
      </c>
      <c r="CS230" s="211" t="s">
        <v>50</v>
      </c>
      <c r="CT230" s="210" t="s">
        <v>50</v>
      </c>
      <c r="CU230" s="211" t="s">
        <v>50</v>
      </c>
      <c r="CV230" s="210" t="s">
        <v>50</v>
      </c>
      <c r="CW230" s="211"/>
      <c r="CX230" s="210" t="s">
        <v>50</v>
      </c>
      <c r="CY230" s="211"/>
      <c r="CZ230" s="210" t="s">
        <v>50</v>
      </c>
      <c r="DA230" s="211" t="s">
        <v>50</v>
      </c>
      <c r="DB230" s="210" t="s">
        <v>50</v>
      </c>
      <c r="DC230" s="211" t="s">
        <v>50</v>
      </c>
      <c r="DD230" s="210" t="s">
        <v>50</v>
      </c>
      <c r="DE230" s="211" t="s">
        <v>50</v>
      </c>
      <c r="DF230" s="210" t="s">
        <v>50</v>
      </c>
      <c r="DG230" s="211" t="s">
        <v>50</v>
      </c>
      <c r="DH230" s="210" t="s">
        <v>50</v>
      </c>
      <c r="DI230" s="211" t="s">
        <v>50</v>
      </c>
      <c r="DJ230" s="210" t="s">
        <v>50</v>
      </c>
      <c r="DK230" s="211"/>
      <c r="DL230" s="210"/>
      <c r="DM230" s="211"/>
      <c r="DN230" s="210"/>
      <c r="DO230" s="211"/>
      <c r="DP230" s="213" t="s">
        <v>50</v>
      </c>
      <c r="DQ230" s="212" t="s">
        <v>50</v>
      </c>
      <c r="DR230" s="213" t="s">
        <v>50</v>
      </c>
      <c r="DS230" s="212" t="s">
        <v>50</v>
      </c>
      <c r="DT230" s="213"/>
      <c r="DU230" s="212" t="s">
        <v>50</v>
      </c>
      <c r="DV230" s="213" t="s">
        <v>50</v>
      </c>
      <c r="DW230" s="212" t="s">
        <v>50</v>
      </c>
      <c r="DX230" s="213" t="s">
        <v>50</v>
      </c>
      <c r="DY230" s="212" t="s">
        <v>50</v>
      </c>
      <c r="DZ230" s="213" t="s">
        <v>50</v>
      </c>
      <c r="EA230" s="212" t="s">
        <v>50</v>
      </c>
      <c r="EB230" s="213" t="s">
        <v>50</v>
      </c>
      <c r="EC230" s="212" t="s">
        <v>50</v>
      </c>
      <c r="ED230" s="213" t="s">
        <v>50</v>
      </c>
      <c r="EE230" s="212" t="s">
        <v>50</v>
      </c>
      <c r="EF230" s="213" t="s">
        <v>50</v>
      </c>
      <c r="EG230" s="212" t="s">
        <v>50</v>
      </c>
      <c r="EH230" s="213" t="s">
        <v>50</v>
      </c>
      <c r="EI230" s="212" t="s">
        <v>50</v>
      </c>
      <c r="EJ230" s="213" t="s">
        <v>50</v>
      </c>
      <c r="EK230" s="212" t="s">
        <v>50</v>
      </c>
      <c r="EL230" s="213" t="s">
        <v>50</v>
      </c>
      <c r="EM230" s="212" t="s">
        <v>50</v>
      </c>
      <c r="EN230" s="213" t="s">
        <v>50</v>
      </c>
      <c r="EO230" s="212"/>
      <c r="EP230" s="210" t="s">
        <v>50</v>
      </c>
      <c r="EQ230" s="211" t="s">
        <v>50</v>
      </c>
      <c r="ER230" s="210" t="s">
        <v>50</v>
      </c>
      <c r="ES230" s="211" t="s">
        <v>50</v>
      </c>
      <c r="ET230" s="210" t="s">
        <v>50</v>
      </c>
      <c r="EU230" s="211" t="s">
        <v>50</v>
      </c>
      <c r="EV230" s="210" t="s">
        <v>50</v>
      </c>
      <c r="EW230" s="211" t="s">
        <v>50</v>
      </c>
      <c r="EX230" s="210" t="s">
        <v>50</v>
      </c>
      <c r="EY230" s="211" t="s">
        <v>50</v>
      </c>
      <c r="EZ230" s="210" t="s">
        <v>50</v>
      </c>
      <c r="FA230" s="211" t="s">
        <v>50</v>
      </c>
      <c r="FB230" s="210" t="s">
        <v>50</v>
      </c>
      <c r="FC230" s="211" t="s">
        <v>50</v>
      </c>
      <c r="FD230" s="210" t="s">
        <v>50</v>
      </c>
      <c r="FE230" s="211" t="s">
        <v>50</v>
      </c>
      <c r="FF230" s="210" t="s">
        <v>50</v>
      </c>
      <c r="FG230" s="211" t="s">
        <v>50</v>
      </c>
      <c r="FH230" s="210" t="s">
        <v>50</v>
      </c>
    </row>
    <row r="231" spans="1:164" ht="15" customHeight="1">
      <c r="A231" s="59" t="s">
        <v>165</v>
      </c>
      <c r="B231" s="59" t="s">
        <v>1721</v>
      </c>
      <c r="C231" s="59" t="s">
        <v>1755</v>
      </c>
      <c r="D231" s="59" t="s">
        <v>3786</v>
      </c>
      <c r="E231" s="171">
        <v>30</v>
      </c>
      <c r="F231" s="210" t="s">
        <v>50</v>
      </c>
      <c r="G231" s="211" t="s">
        <v>50</v>
      </c>
      <c r="H231" s="210" t="s">
        <v>50</v>
      </c>
      <c r="I231" s="211" t="s">
        <v>50</v>
      </c>
      <c r="J231" s="210" t="s">
        <v>50</v>
      </c>
      <c r="K231" s="211"/>
      <c r="L231" s="210"/>
      <c r="M231" s="211"/>
      <c r="N231" s="210" t="s">
        <v>50</v>
      </c>
      <c r="O231" s="211" t="s">
        <v>50</v>
      </c>
      <c r="P231" s="210" t="s">
        <v>50</v>
      </c>
      <c r="Q231" s="211" t="s">
        <v>50</v>
      </c>
      <c r="R231" s="210" t="s">
        <v>50</v>
      </c>
      <c r="S231" s="211" t="s">
        <v>50</v>
      </c>
      <c r="T231" s="210" t="s">
        <v>50</v>
      </c>
      <c r="U231" s="211" t="s">
        <v>50</v>
      </c>
      <c r="V231" s="210" t="s">
        <v>50</v>
      </c>
      <c r="W231" s="211" t="s">
        <v>50</v>
      </c>
      <c r="X231" s="210" t="s">
        <v>50</v>
      </c>
      <c r="Y231" s="211" t="s">
        <v>50</v>
      </c>
      <c r="Z231" s="210" t="s">
        <v>50</v>
      </c>
      <c r="AA231" s="211"/>
      <c r="AB231" s="212" t="s">
        <v>50</v>
      </c>
      <c r="AC231" s="213" t="s">
        <v>50</v>
      </c>
      <c r="AD231" s="212" t="s">
        <v>50</v>
      </c>
      <c r="AE231" s="213" t="s">
        <v>50</v>
      </c>
      <c r="AF231" s="212" t="s">
        <v>50</v>
      </c>
      <c r="AG231" s="213" t="s">
        <v>1982</v>
      </c>
      <c r="AH231" s="212" t="s">
        <v>50</v>
      </c>
      <c r="AI231" s="213" t="s">
        <v>1982</v>
      </c>
      <c r="AJ231" s="212" t="s">
        <v>50</v>
      </c>
      <c r="AK231" s="213" t="s">
        <v>50</v>
      </c>
      <c r="AL231" s="212"/>
      <c r="AM231" s="213" t="s">
        <v>50</v>
      </c>
      <c r="AN231" s="212" t="s">
        <v>1983</v>
      </c>
      <c r="AO231" s="213" t="s">
        <v>50</v>
      </c>
      <c r="AP231" s="212" t="s">
        <v>50</v>
      </c>
      <c r="AQ231" s="213" t="s">
        <v>50</v>
      </c>
      <c r="AR231" s="212" t="s">
        <v>50</v>
      </c>
      <c r="AS231" s="213" t="s">
        <v>50</v>
      </c>
      <c r="AT231" s="212"/>
      <c r="AU231" s="213" t="s">
        <v>50</v>
      </c>
      <c r="AV231" s="212" t="s">
        <v>50</v>
      </c>
      <c r="AW231" s="213" t="s">
        <v>50</v>
      </c>
      <c r="AX231" s="212" t="s">
        <v>50</v>
      </c>
      <c r="AY231" s="213" t="s">
        <v>50</v>
      </c>
      <c r="AZ231" s="212" t="s">
        <v>50</v>
      </c>
      <c r="BA231" s="213" t="s">
        <v>50</v>
      </c>
      <c r="BB231" s="212"/>
      <c r="BC231" s="213" t="s">
        <v>50</v>
      </c>
      <c r="BD231" s="212" t="s">
        <v>50</v>
      </c>
      <c r="BE231" s="213" t="s">
        <v>50</v>
      </c>
      <c r="BF231" s="212" t="s">
        <v>50</v>
      </c>
      <c r="BG231" s="213" t="s">
        <v>50</v>
      </c>
      <c r="BH231" s="212" t="s">
        <v>50</v>
      </c>
      <c r="BI231" s="213" t="s">
        <v>50</v>
      </c>
      <c r="BJ231" s="212" t="s">
        <v>50</v>
      </c>
      <c r="BK231" s="213" t="s">
        <v>50</v>
      </c>
      <c r="BL231" s="212" t="s">
        <v>50</v>
      </c>
      <c r="BM231" s="213" t="s">
        <v>50</v>
      </c>
      <c r="BN231" s="212" t="s">
        <v>50</v>
      </c>
      <c r="BO231" s="213" t="s">
        <v>1983</v>
      </c>
      <c r="BP231" s="212" t="s">
        <v>50</v>
      </c>
      <c r="BQ231" s="213" t="s">
        <v>1983</v>
      </c>
      <c r="BR231" s="212" t="s">
        <v>1983</v>
      </c>
      <c r="BS231" s="213" t="s">
        <v>1983</v>
      </c>
      <c r="BT231" s="212" t="s">
        <v>50</v>
      </c>
      <c r="BU231" s="213" t="s">
        <v>50</v>
      </c>
      <c r="BV231" s="212" t="s">
        <v>50</v>
      </c>
      <c r="BW231" s="213"/>
      <c r="BX231" s="212"/>
      <c r="BY231" s="213"/>
      <c r="BZ231" s="212"/>
      <c r="CA231" s="213"/>
      <c r="CB231" s="212"/>
      <c r="CC231" s="213" t="s">
        <v>50</v>
      </c>
      <c r="CD231" s="212" t="s">
        <v>50</v>
      </c>
      <c r="CE231" s="213"/>
      <c r="CF231" s="212"/>
      <c r="CG231" s="213"/>
      <c r="CH231" s="212"/>
      <c r="CI231" s="213"/>
      <c r="CJ231" s="210" t="s">
        <v>50</v>
      </c>
      <c r="CK231" s="211" t="s">
        <v>50</v>
      </c>
      <c r="CL231" s="210" t="s">
        <v>50</v>
      </c>
      <c r="CM231" s="211" t="s">
        <v>50</v>
      </c>
      <c r="CN231" s="210" t="s">
        <v>50</v>
      </c>
      <c r="CO231" s="211" t="s">
        <v>50</v>
      </c>
      <c r="CP231" s="210" t="s">
        <v>50</v>
      </c>
      <c r="CQ231" s="211" t="s">
        <v>50</v>
      </c>
      <c r="CR231" s="210" t="s">
        <v>50</v>
      </c>
      <c r="CS231" s="211" t="s">
        <v>50</v>
      </c>
      <c r="CT231" s="210" t="s">
        <v>50</v>
      </c>
      <c r="CU231" s="211" t="s">
        <v>50</v>
      </c>
      <c r="CV231" s="210" t="s">
        <v>50</v>
      </c>
      <c r="CW231" s="211"/>
      <c r="CX231" s="210" t="s">
        <v>50</v>
      </c>
      <c r="CY231" s="211"/>
      <c r="CZ231" s="210" t="s">
        <v>50</v>
      </c>
      <c r="DA231" s="211" t="s">
        <v>50</v>
      </c>
      <c r="DB231" s="210" t="s">
        <v>50</v>
      </c>
      <c r="DC231" s="211" t="s">
        <v>50</v>
      </c>
      <c r="DD231" s="210" t="s">
        <v>50</v>
      </c>
      <c r="DE231" s="211" t="s">
        <v>50</v>
      </c>
      <c r="DF231" s="210" t="s">
        <v>50</v>
      </c>
      <c r="DG231" s="211" t="s">
        <v>50</v>
      </c>
      <c r="DH231" s="210" t="s">
        <v>50</v>
      </c>
      <c r="DI231" s="211" t="s">
        <v>50</v>
      </c>
      <c r="DJ231" s="210" t="s">
        <v>50</v>
      </c>
      <c r="DK231" s="211"/>
      <c r="DL231" s="210"/>
      <c r="DM231" s="211"/>
      <c r="DN231" s="210"/>
      <c r="DO231" s="211"/>
      <c r="DP231" s="213" t="s">
        <v>50</v>
      </c>
      <c r="DQ231" s="212" t="s">
        <v>50</v>
      </c>
      <c r="DR231" s="213" t="s">
        <v>50</v>
      </c>
      <c r="DS231" s="212" t="s">
        <v>50</v>
      </c>
      <c r="DT231" s="213"/>
      <c r="DU231" s="212" t="s">
        <v>50</v>
      </c>
      <c r="DV231" s="213" t="s">
        <v>50</v>
      </c>
      <c r="DW231" s="212" t="s">
        <v>50</v>
      </c>
      <c r="DX231" s="213" t="s">
        <v>50</v>
      </c>
      <c r="DY231" s="212" t="s">
        <v>50</v>
      </c>
      <c r="DZ231" s="213" t="s">
        <v>50</v>
      </c>
      <c r="EA231" s="212" t="s">
        <v>50</v>
      </c>
      <c r="EB231" s="213" t="s">
        <v>50</v>
      </c>
      <c r="EC231" s="212" t="s">
        <v>50</v>
      </c>
      <c r="ED231" s="213" t="s">
        <v>50</v>
      </c>
      <c r="EE231" s="212" t="s">
        <v>50</v>
      </c>
      <c r="EF231" s="213" t="s">
        <v>50</v>
      </c>
      <c r="EG231" s="212" t="s">
        <v>50</v>
      </c>
      <c r="EH231" s="213" t="s">
        <v>50</v>
      </c>
      <c r="EI231" s="212" t="s">
        <v>50</v>
      </c>
      <c r="EJ231" s="213" t="s">
        <v>50</v>
      </c>
      <c r="EK231" s="212" t="s">
        <v>50</v>
      </c>
      <c r="EL231" s="213" t="s">
        <v>50</v>
      </c>
      <c r="EM231" s="212" t="s">
        <v>50</v>
      </c>
      <c r="EN231" s="213" t="s">
        <v>50</v>
      </c>
      <c r="EO231" s="212"/>
      <c r="EP231" s="210" t="s">
        <v>50</v>
      </c>
      <c r="EQ231" s="211" t="s">
        <v>50</v>
      </c>
      <c r="ER231" s="210" t="s">
        <v>50</v>
      </c>
      <c r="ES231" s="211" t="s">
        <v>50</v>
      </c>
      <c r="ET231" s="210" t="s">
        <v>50</v>
      </c>
      <c r="EU231" s="211" t="s">
        <v>50</v>
      </c>
      <c r="EV231" s="210" t="s">
        <v>50</v>
      </c>
      <c r="EW231" s="211" t="s">
        <v>50</v>
      </c>
      <c r="EX231" s="210" t="s">
        <v>50</v>
      </c>
      <c r="EY231" s="211" t="s">
        <v>50</v>
      </c>
      <c r="EZ231" s="210" t="s">
        <v>50</v>
      </c>
      <c r="FA231" s="211" t="s">
        <v>50</v>
      </c>
      <c r="FB231" s="210" t="s">
        <v>50</v>
      </c>
      <c r="FC231" s="211" t="s">
        <v>50</v>
      </c>
      <c r="FD231" s="210" t="s">
        <v>50</v>
      </c>
      <c r="FE231" s="211" t="s">
        <v>50</v>
      </c>
      <c r="FF231" s="210" t="s">
        <v>50</v>
      </c>
      <c r="FG231" s="211" t="s">
        <v>50</v>
      </c>
      <c r="FH231" s="210" t="s">
        <v>50</v>
      </c>
    </row>
    <row r="232" spans="1:164" ht="15" customHeight="1">
      <c r="A232" s="59" t="s">
        <v>165</v>
      </c>
      <c r="B232" s="59" t="s">
        <v>1731</v>
      </c>
      <c r="C232" s="59" t="s">
        <v>1755</v>
      </c>
      <c r="D232" s="59" t="s">
        <v>1811</v>
      </c>
      <c r="E232" s="171">
        <v>35</v>
      </c>
      <c r="F232" s="210" t="s">
        <v>50</v>
      </c>
      <c r="G232" s="211" t="s">
        <v>50</v>
      </c>
      <c r="H232" s="210" t="s">
        <v>50</v>
      </c>
      <c r="I232" s="211" t="s">
        <v>50</v>
      </c>
      <c r="J232" s="210" t="s">
        <v>50</v>
      </c>
      <c r="K232" s="211"/>
      <c r="L232" s="210"/>
      <c r="M232" s="211"/>
      <c r="N232" s="210" t="s">
        <v>50</v>
      </c>
      <c r="O232" s="211" t="s">
        <v>50</v>
      </c>
      <c r="P232" s="210" t="s">
        <v>50</v>
      </c>
      <c r="Q232" s="211" t="s">
        <v>50</v>
      </c>
      <c r="R232" s="210" t="s">
        <v>50</v>
      </c>
      <c r="S232" s="211" t="s">
        <v>50</v>
      </c>
      <c r="T232" s="210" t="s">
        <v>50</v>
      </c>
      <c r="U232" s="211" t="s">
        <v>50</v>
      </c>
      <c r="V232" s="210" t="s">
        <v>50</v>
      </c>
      <c r="W232" s="211" t="s">
        <v>50</v>
      </c>
      <c r="X232" s="210" t="s">
        <v>50</v>
      </c>
      <c r="Y232" s="211" t="s">
        <v>50</v>
      </c>
      <c r="Z232" s="210" t="s">
        <v>50</v>
      </c>
      <c r="AA232" s="211"/>
      <c r="AB232" s="212" t="s">
        <v>50</v>
      </c>
      <c r="AC232" s="213" t="s">
        <v>50</v>
      </c>
      <c r="AD232" s="212" t="s">
        <v>50</v>
      </c>
      <c r="AE232" s="213" t="s">
        <v>50</v>
      </c>
      <c r="AF232" s="212" t="s">
        <v>50</v>
      </c>
      <c r="AG232" s="213" t="s">
        <v>1982</v>
      </c>
      <c r="AH232" s="212" t="s">
        <v>50</v>
      </c>
      <c r="AI232" s="213" t="s">
        <v>1982</v>
      </c>
      <c r="AJ232" s="212" t="s">
        <v>50</v>
      </c>
      <c r="AK232" s="213" t="s">
        <v>50</v>
      </c>
      <c r="AL232" s="212"/>
      <c r="AM232" s="213" t="s">
        <v>50</v>
      </c>
      <c r="AN232" s="212" t="s">
        <v>1983</v>
      </c>
      <c r="AO232" s="213" t="s">
        <v>50</v>
      </c>
      <c r="AP232" s="212" t="s">
        <v>50</v>
      </c>
      <c r="AQ232" s="213" t="s">
        <v>50</v>
      </c>
      <c r="AR232" s="212" t="s">
        <v>50</v>
      </c>
      <c r="AS232" s="213" t="s">
        <v>50</v>
      </c>
      <c r="AT232" s="212"/>
      <c r="AU232" s="213" t="s">
        <v>50</v>
      </c>
      <c r="AV232" s="212" t="s">
        <v>50</v>
      </c>
      <c r="AW232" s="213" t="s">
        <v>50</v>
      </c>
      <c r="AX232" s="212" t="s">
        <v>50</v>
      </c>
      <c r="AY232" s="213" t="s">
        <v>50</v>
      </c>
      <c r="AZ232" s="212" t="s">
        <v>50</v>
      </c>
      <c r="BA232" s="213" t="s">
        <v>50</v>
      </c>
      <c r="BB232" s="212" t="s">
        <v>1983</v>
      </c>
      <c r="BC232" s="213" t="s">
        <v>50</v>
      </c>
      <c r="BD232" s="212" t="s">
        <v>50</v>
      </c>
      <c r="BE232" s="213" t="s">
        <v>50</v>
      </c>
      <c r="BF232" s="212" t="s">
        <v>50</v>
      </c>
      <c r="BG232" s="213" t="s">
        <v>50</v>
      </c>
      <c r="BH232" s="212" t="s">
        <v>50</v>
      </c>
      <c r="BI232" s="213" t="s">
        <v>50</v>
      </c>
      <c r="BJ232" s="212" t="s">
        <v>50</v>
      </c>
      <c r="BK232" s="213" t="s">
        <v>50</v>
      </c>
      <c r="BL232" s="212" t="s">
        <v>50</v>
      </c>
      <c r="BM232" s="213" t="s">
        <v>50</v>
      </c>
      <c r="BN232" s="212" t="s">
        <v>50</v>
      </c>
      <c r="BO232" s="213" t="s">
        <v>1983</v>
      </c>
      <c r="BP232" s="212" t="s">
        <v>50</v>
      </c>
      <c r="BQ232" s="213" t="s">
        <v>1983</v>
      </c>
      <c r="BR232" s="212" t="s">
        <v>1983</v>
      </c>
      <c r="BS232" s="213" t="s">
        <v>1983</v>
      </c>
      <c r="BT232" s="212" t="s">
        <v>50</v>
      </c>
      <c r="BU232" s="213" t="s">
        <v>50</v>
      </c>
      <c r="BV232" s="212" t="s">
        <v>50</v>
      </c>
      <c r="BW232" s="213"/>
      <c r="BX232" s="212"/>
      <c r="BY232" s="213"/>
      <c r="BZ232" s="212"/>
      <c r="CA232" s="213"/>
      <c r="CB232" s="212"/>
      <c r="CC232" s="213" t="s">
        <v>50</v>
      </c>
      <c r="CD232" s="212" t="s">
        <v>50</v>
      </c>
      <c r="CE232" s="213"/>
      <c r="CF232" s="212"/>
      <c r="CG232" s="213"/>
      <c r="CH232" s="212"/>
      <c r="CI232" s="213"/>
      <c r="CJ232" s="210"/>
      <c r="CK232" s="211"/>
      <c r="CL232" s="210" t="s">
        <v>50</v>
      </c>
      <c r="CM232" s="211" t="s">
        <v>50</v>
      </c>
      <c r="CN232" s="210" t="s">
        <v>50</v>
      </c>
      <c r="CO232" s="211" t="s">
        <v>50</v>
      </c>
      <c r="CP232" s="210" t="s">
        <v>50</v>
      </c>
      <c r="CQ232" s="211" t="s">
        <v>50</v>
      </c>
      <c r="CR232" s="210" t="s">
        <v>50</v>
      </c>
      <c r="CS232" s="211" t="s">
        <v>50</v>
      </c>
      <c r="CT232" s="210" t="s">
        <v>50</v>
      </c>
      <c r="CU232" s="211" t="s">
        <v>50</v>
      </c>
      <c r="CV232" s="210" t="s">
        <v>50</v>
      </c>
      <c r="CW232" s="211"/>
      <c r="CX232" s="210" t="s">
        <v>50</v>
      </c>
      <c r="CY232" s="211"/>
      <c r="CZ232" s="210" t="s">
        <v>50</v>
      </c>
      <c r="DA232" s="211" t="s">
        <v>50</v>
      </c>
      <c r="DB232" s="210" t="s">
        <v>50</v>
      </c>
      <c r="DC232" s="211" t="s">
        <v>50</v>
      </c>
      <c r="DD232" s="210" t="s">
        <v>50</v>
      </c>
      <c r="DE232" s="211" t="s">
        <v>50</v>
      </c>
      <c r="DF232" s="210" t="s">
        <v>50</v>
      </c>
      <c r="DG232" s="211" t="s">
        <v>50</v>
      </c>
      <c r="DH232" s="210" t="s">
        <v>50</v>
      </c>
      <c r="DI232" s="211" t="s">
        <v>50</v>
      </c>
      <c r="DJ232" s="210" t="s">
        <v>50</v>
      </c>
      <c r="DK232" s="211"/>
      <c r="DL232" s="210"/>
      <c r="DM232" s="211"/>
      <c r="DN232" s="210"/>
      <c r="DO232" s="211"/>
      <c r="DP232" s="213" t="s">
        <v>50</v>
      </c>
      <c r="DQ232" s="212" t="s">
        <v>50</v>
      </c>
      <c r="DR232" s="213"/>
      <c r="DS232" s="212"/>
      <c r="DT232" s="213"/>
      <c r="DU232" s="212"/>
      <c r="DV232" s="213" t="s">
        <v>50</v>
      </c>
      <c r="DW232" s="212" t="s">
        <v>50</v>
      </c>
      <c r="DX232" s="213" t="s">
        <v>50</v>
      </c>
      <c r="DY232" s="212" t="s">
        <v>50</v>
      </c>
      <c r="DZ232" s="213" t="s">
        <v>50</v>
      </c>
      <c r="EA232" s="212" t="s">
        <v>50</v>
      </c>
      <c r="EB232" s="213" t="s">
        <v>50</v>
      </c>
      <c r="EC232" s="212" t="s">
        <v>50</v>
      </c>
      <c r="ED232" s="213" t="s">
        <v>50</v>
      </c>
      <c r="EE232" s="212" t="s">
        <v>50</v>
      </c>
      <c r="EF232" s="213" t="s">
        <v>50</v>
      </c>
      <c r="EG232" s="212" t="s">
        <v>50</v>
      </c>
      <c r="EH232" s="213" t="s">
        <v>50</v>
      </c>
      <c r="EI232" s="212" t="s">
        <v>50</v>
      </c>
      <c r="EJ232" s="213" t="s">
        <v>50</v>
      </c>
      <c r="EK232" s="212" t="s">
        <v>50</v>
      </c>
      <c r="EL232" s="213" t="s">
        <v>50</v>
      </c>
      <c r="EM232" s="212" t="s">
        <v>50</v>
      </c>
      <c r="EN232" s="213"/>
      <c r="EO232" s="212"/>
      <c r="EP232" s="210" t="s">
        <v>50</v>
      </c>
      <c r="EQ232" s="211" t="s">
        <v>50</v>
      </c>
      <c r="ER232" s="210" t="s">
        <v>50</v>
      </c>
      <c r="ES232" s="211" t="s">
        <v>50</v>
      </c>
      <c r="ET232" s="210" t="s">
        <v>50</v>
      </c>
      <c r="EU232" s="211" t="s">
        <v>50</v>
      </c>
      <c r="EV232" s="210" t="s">
        <v>50</v>
      </c>
      <c r="EW232" s="211" t="s">
        <v>50</v>
      </c>
      <c r="EX232" s="210" t="s">
        <v>50</v>
      </c>
      <c r="EY232" s="211" t="s">
        <v>50</v>
      </c>
      <c r="EZ232" s="210" t="s">
        <v>50</v>
      </c>
      <c r="FA232" s="211" t="s">
        <v>50</v>
      </c>
      <c r="FB232" s="210" t="s">
        <v>50</v>
      </c>
      <c r="FC232" s="211" t="s">
        <v>50</v>
      </c>
      <c r="FD232" s="210" t="s">
        <v>50</v>
      </c>
      <c r="FE232" s="211" t="s">
        <v>50</v>
      </c>
      <c r="FF232" s="210" t="s">
        <v>50</v>
      </c>
      <c r="FG232" s="211" t="s">
        <v>50</v>
      </c>
      <c r="FH232" s="210" t="s">
        <v>50</v>
      </c>
    </row>
    <row r="233" spans="1:164" ht="15" customHeight="1">
      <c r="A233" s="59" t="s">
        <v>165</v>
      </c>
      <c r="B233" s="59" t="s">
        <v>1742</v>
      </c>
      <c r="C233" s="59" t="s">
        <v>1755</v>
      </c>
      <c r="D233" s="59" t="s">
        <v>3787</v>
      </c>
      <c r="E233" s="171">
        <v>44</v>
      </c>
      <c r="F233" s="210" t="s">
        <v>50</v>
      </c>
      <c r="G233" s="211" t="s">
        <v>50</v>
      </c>
      <c r="H233" s="210" t="s">
        <v>50</v>
      </c>
      <c r="I233" s="211" t="s">
        <v>50</v>
      </c>
      <c r="J233" s="210" t="s">
        <v>50</v>
      </c>
      <c r="K233" s="211"/>
      <c r="L233" s="210"/>
      <c r="M233" s="211"/>
      <c r="N233" s="210" t="s">
        <v>50</v>
      </c>
      <c r="O233" s="211" t="s">
        <v>50</v>
      </c>
      <c r="P233" s="210" t="s">
        <v>50</v>
      </c>
      <c r="Q233" s="211" t="s">
        <v>50</v>
      </c>
      <c r="R233" s="210" t="s">
        <v>50</v>
      </c>
      <c r="S233" s="211" t="s">
        <v>50</v>
      </c>
      <c r="T233" s="210" t="s">
        <v>50</v>
      </c>
      <c r="U233" s="211" t="s">
        <v>50</v>
      </c>
      <c r="V233" s="210" t="s">
        <v>50</v>
      </c>
      <c r="W233" s="211" t="s">
        <v>50</v>
      </c>
      <c r="X233" s="210" t="s">
        <v>50</v>
      </c>
      <c r="Y233" s="211" t="s">
        <v>50</v>
      </c>
      <c r="Z233" s="210" t="s">
        <v>50</v>
      </c>
      <c r="AA233" s="211"/>
      <c r="AB233" s="212" t="s">
        <v>50</v>
      </c>
      <c r="AC233" s="213" t="s">
        <v>50</v>
      </c>
      <c r="AD233" s="212" t="s">
        <v>50</v>
      </c>
      <c r="AE233" s="213" t="s">
        <v>50</v>
      </c>
      <c r="AF233" s="212" t="s">
        <v>50</v>
      </c>
      <c r="AG233" s="213" t="s">
        <v>1982</v>
      </c>
      <c r="AH233" s="212" t="s">
        <v>50</v>
      </c>
      <c r="AI233" s="213" t="s">
        <v>1982</v>
      </c>
      <c r="AJ233" s="212" t="s">
        <v>50</v>
      </c>
      <c r="AK233" s="213" t="s">
        <v>50</v>
      </c>
      <c r="AL233" s="212"/>
      <c r="AM233" s="213" t="s">
        <v>50</v>
      </c>
      <c r="AN233" s="212" t="s">
        <v>1983</v>
      </c>
      <c r="AO233" s="213" t="s">
        <v>50</v>
      </c>
      <c r="AP233" s="212" t="s">
        <v>50</v>
      </c>
      <c r="AQ233" s="213" t="s">
        <v>50</v>
      </c>
      <c r="AR233" s="212" t="s">
        <v>50</v>
      </c>
      <c r="AS233" s="213" t="s">
        <v>50</v>
      </c>
      <c r="AT233" s="212"/>
      <c r="AU233" s="213" t="s">
        <v>50</v>
      </c>
      <c r="AV233" s="212" t="s">
        <v>50</v>
      </c>
      <c r="AW233" s="213" t="s">
        <v>50</v>
      </c>
      <c r="AX233" s="212" t="s">
        <v>50</v>
      </c>
      <c r="AY233" s="213" t="s">
        <v>50</v>
      </c>
      <c r="AZ233" s="212" t="s">
        <v>50</v>
      </c>
      <c r="BA233" s="213" t="s">
        <v>50</v>
      </c>
      <c r="BB233" s="212" t="s">
        <v>1983</v>
      </c>
      <c r="BC233" s="213" t="s">
        <v>50</v>
      </c>
      <c r="BD233" s="212" t="s">
        <v>50</v>
      </c>
      <c r="BE233" s="213" t="s">
        <v>50</v>
      </c>
      <c r="BF233" s="212" t="s">
        <v>50</v>
      </c>
      <c r="BG233" s="213" t="s">
        <v>50</v>
      </c>
      <c r="BH233" s="212" t="s">
        <v>50</v>
      </c>
      <c r="BI233" s="213" t="s">
        <v>50</v>
      </c>
      <c r="BJ233" s="212" t="s">
        <v>50</v>
      </c>
      <c r="BK233" s="213" t="s">
        <v>50</v>
      </c>
      <c r="BL233" s="212" t="s">
        <v>50</v>
      </c>
      <c r="BM233" s="213" t="s">
        <v>50</v>
      </c>
      <c r="BN233" s="212" t="s">
        <v>50</v>
      </c>
      <c r="BO233" s="213" t="s">
        <v>1983</v>
      </c>
      <c r="BP233" s="212" t="s">
        <v>50</v>
      </c>
      <c r="BQ233" s="213" t="s">
        <v>1983</v>
      </c>
      <c r="BR233" s="212" t="s">
        <v>1983</v>
      </c>
      <c r="BS233" s="213" t="s">
        <v>1983</v>
      </c>
      <c r="BT233" s="212" t="s">
        <v>50</v>
      </c>
      <c r="BU233" s="213" t="s">
        <v>50</v>
      </c>
      <c r="BV233" s="212" t="s">
        <v>50</v>
      </c>
      <c r="BW233" s="213"/>
      <c r="BX233" s="212"/>
      <c r="BY233" s="213"/>
      <c r="BZ233" s="212"/>
      <c r="CA233" s="213"/>
      <c r="CB233" s="212"/>
      <c r="CC233" s="213" t="s">
        <v>50</v>
      </c>
      <c r="CD233" s="212" t="s">
        <v>50</v>
      </c>
      <c r="CE233" s="213"/>
      <c r="CF233" s="212"/>
      <c r="CG233" s="213"/>
      <c r="CH233" s="212"/>
      <c r="CI233" s="213"/>
      <c r="CJ233" s="210"/>
      <c r="CK233" s="211"/>
      <c r="CL233" s="210" t="s">
        <v>50</v>
      </c>
      <c r="CM233" s="211" t="s">
        <v>50</v>
      </c>
      <c r="CN233" s="210" t="s">
        <v>50</v>
      </c>
      <c r="CO233" s="211" t="s">
        <v>50</v>
      </c>
      <c r="CP233" s="210" t="s">
        <v>50</v>
      </c>
      <c r="CQ233" s="211" t="s">
        <v>50</v>
      </c>
      <c r="CR233" s="210" t="s">
        <v>50</v>
      </c>
      <c r="CS233" s="211" t="s">
        <v>50</v>
      </c>
      <c r="CT233" s="210" t="s">
        <v>50</v>
      </c>
      <c r="CU233" s="211" t="s">
        <v>50</v>
      </c>
      <c r="CV233" s="210" t="s">
        <v>50</v>
      </c>
      <c r="CW233" s="211"/>
      <c r="CX233" s="210" t="s">
        <v>50</v>
      </c>
      <c r="CY233" s="211"/>
      <c r="CZ233" s="210" t="s">
        <v>50</v>
      </c>
      <c r="DA233" s="211" t="s">
        <v>50</v>
      </c>
      <c r="DB233" s="210" t="s">
        <v>50</v>
      </c>
      <c r="DC233" s="211" t="s">
        <v>50</v>
      </c>
      <c r="DD233" s="210" t="s">
        <v>50</v>
      </c>
      <c r="DE233" s="211" t="s">
        <v>50</v>
      </c>
      <c r="DF233" s="210" t="s">
        <v>50</v>
      </c>
      <c r="DG233" s="211" t="s">
        <v>50</v>
      </c>
      <c r="DH233" s="210" t="s">
        <v>50</v>
      </c>
      <c r="DI233" s="211" t="s">
        <v>50</v>
      </c>
      <c r="DJ233" s="210" t="s">
        <v>50</v>
      </c>
      <c r="DK233" s="211"/>
      <c r="DL233" s="210"/>
      <c r="DM233" s="211"/>
      <c r="DN233" s="210"/>
      <c r="DO233" s="211"/>
      <c r="DP233" s="213" t="s">
        <v>50</v>
      </c>
      <c r="DQ233" s="212" t="s">
        <v>50</v>
      </c>
      <c r="DR233" s="213"/>
      <c r="DS233" s="212"/>
      <c r="DT233" s="213"/>
      <c r="DU233" s="212"/>
      <c r="DV233" s="213" t="s">
        <v>50</v>
      </c>
      <c r="DW233" s="212" t="s">
        <v>50</v>
      </c>
      <c r="DX233" s="213" t="s">
        <v>50</v>
      </c>
      <c r="DY233" s="212" t="s">
        <v>50</v>
      </c>
      <c r="DZ233" s="213" t="s">
        <v>50</v>
      </c>
      <c r="EA233" s="212" t="s">
        <v>50</v>
      </c>
      <c r="EB233" s="213" t="s">
        <v>50</v>
      </c>
      <c r="EC233" s="212" t="s">
        <v>50</v>
      </c>
      <c r="ED233" s="213" t="s">
        <v>50</v>
      </c>
      <c r="EE233" s="212" t="s">
        <v>50</v>
      </c>
      <c r="EF233" s="213" t="s">
        <v>50</v>
      </c>
      <c r="EG233" s="212" t="s">
        <v>50</v>
      </c>
      <c r="EH233" s="213" t="s">
        <v>50</v>
      </c>
      <c r="EI233" s="212" t="s">
        <v>50</v>
      </c>
      <c r="EJ233" s="213" t="s">
        <v>50</v>
      </c>
      <c r="EK233" s="212" t="s">
        <v>50</v>
      </c>
      <c r="EL233" s="213" t="s">
        <v>50</v>
      </c>
      <c r="EM233" s="212" t="s">
        <v>50</v>
      </c>
      <c r="EN233" s="213"/>
      <c r="EO233" s="212"/>
      <c r="EP233" s="210" t="s">
        <v>50</v>
      </c>
      <c r="EQ233" s="211" t="s">
        <v>50</v>
      </c>
      <c r="ER233" s="210" t="s">
        <v>50</v>
      </c>
      <c r="ES233" s="211" t="s">
        <v>50</v>
      </c>
      <c r="ET233" s="210" t="s">
        <v>50</v>
      </c>
      <c r="EU233" s="211" t="s">
        <v>50</v>
      </c>
      <c r="EV233" s="210" t="s">
        <v>50</v>
      </c>
      <c r="EW233" s="211" t="s">
        <v>50</v>
      </c>
      <c r="EX233" s="210" t="s">
        <v>50</v>
      </c>
      <c r="EY233" s="211" t="s">
        <v>50</v>
      </c>
      <c r="EZ233" s="210" t="s">
        <v>50</v>
      </c>
      <c r="FA233" s="211" t="s">
        <v>50</v>
      </c>
      <c r="FB233" s="210" t="s">
        <v>50</v>
      </c>
      <c r="FC233" s="211" t="s">
        <v>50</v>
      </c>
      <c r="FD233" s="210" t="s">
        <v>50</v>
      </c>
      <c r="FE233" s="211" t="s">
        <v>50</v>
      </c>
      <c r="FF233" s="210" t="s">
        <v>50</v>
      </c>
      <c r="FG233" s="211" t="s">
        <v>50</v>
      </c>
      <c r="FH233" s="210" t="s">
        <v>50</v>
      </c>
    </row>
    <row r="234" spans="1:164" ht="15" customHeight="1">
      <c r="A234" s="59" t="s">
        <v>165</v>
      </c>
      <c r="B234" s="59" t="s">
        <v>1540</v>
      </c>
      <c r="C234" s="59" t="s">
        <v>1755</v>
      </c>
      <c r="D234" s="59" t="s">
        <v>1812</v>
      </c>
      <c r="E234" s="171">
        <v>39</v>
      </c>
      <c r="F234" s="210"/>
      <c r="G234" s="211"/>
      <c r="H234" s="210"/>
      <c r="I234" s="211"/>
      <c r="J234" s="210"/>
      <c r="K234" s="211"/>
      <c r="L234" s="210"/>
      <c r="M234" s="211"/>
      <c r="N234" s="210"/>
      <c r="O234" s="211"/>
      <c r="P234" s="210"/>
      <c r="Q234" s="211"/>
      <c r="R234" s="210"/>
      <c r="S234" s="211"/>
      <c r="T234" s="210"/>
      <c r="U234" s="211"/>
      <c r="V234" s="210"/>
      <c r="W234" s="211"/>
      <c r="X234" s="210"/>
      <c r="Y234" s="211"/>
      <c r="Z234" s="210"/>
      <c r="AA234" s="211"/>
      <c r="AB234" s="212" t="s">
        <v>1982</v>
      </c>
      <c r="AC234" s="213" t="s">
        <v>1982</v>
      </c>
      <c r="AD234" s="212" t="s">
        <v>1982</v>
      </c>
      <c r="AE234" s="213" t="s">
        <v>1982</v>
      </c>
      <c r="AF234" s="212" t="s">
        <v>1982</v>
      </c>
      <c r="AG234" s="213" t="s">
        <v>1982</v>
      </c>
      <c r="AH234" s="212" t="s">
        <v>1982</v>
      </c>
      <c r="AI234" s="213" t="s">
        <v>1982</v>
      </c>
      <c r="AJ234" s="212" t="s">
        <v>1982</v>
      </c>
      <c r="AK234" s="213" t="s">
        <v>1982</v>
      </c>
      <c r="AL234" s="212"/>
      <c r="AM234" s="213"/>
      <c r="AN234" s="212"/>
      <c r="AO234" s="213"/>
      <c r="AP234" s="212"/>
      <c r="AQ234" s="213"/>
      <c r="AR234" s="212"/>
      <c r="AS234" s="213"/>
      <c r="AT234" s="212"/>
      <c r="AU234" s="213"/>
      <c r="AV234" s="212"/>
      <c r="AW234" s="213"/>
      <c r="AX234" s="212"/>
      <c r="AY234" s="213"/>
      <c r="AZ234" s="212"/>
      <c r="BA234" s="213"/>
      <c r="BB234" s="212"/>
      <c r="BC234" s="213"/>
      <c r="BD234" s="212"/>
      <c r="BE234" s="213"/>
      <c r="BF234" s="212"/>
      <c r="BG234" s="213"/>
      <c r="BH234" s="212"/>
      <c r="BI234" s="213"/>
      <c r="BJ234" s="212"/>
      <c r="BK234" s="213"/>
      <c r="BL234" s="212"/>
      <c r="BM234" s="213"/>
      <c r="BN234" s="212"/>
      <c r="BO234" s="213"/>
      <c r="BP234" s="212"/>
      <c r="BQ234" s="213"/>
      <c r="BR234" s="212"/>
      <c r="BS234" s="213"/>
      <c r="BT234" s="212"/>
      <c r="BU234" s="213"/>
      <c r="BV234" s="212"/>
      <c r="BW234" s="213"/>
      <c r="BX234" s="212"/>
      <c r="BY234" s="213" t="s">
        <v>1994</v>
      </c>
      <c r="BZ234" s="212"/>
      <c r="CA234" s="213"/>
      <c r="CB234" s="212"/>
      <c r="CC234" s="213"/>
      <c r="CD234" s="212"/>
      <c r="CE234" s="213"/>
      <c r="CF234" s="212"/>
      <c r="CG234" s="213"/>
      <c r="CH234" s="212"/>
      <c r="CI234" s="213"/>
      <c r="CJ234" s="210"/>
      <c r="CK234" s="211"/>
      <c r="CL234" s="210"/>
      <c r="CM234" s="211"/>
      <c r="CN234" s="210"/>
      <c r="CO234" s="211"/>
      <c r="CP234" s="210"/>
      <c r="CQ234" s="211"/>
      <c r="CR234" s="210"/>
      <c r="CS234" s="211"/>
      <c r="CT234" s="210"/>
      <c r="CU234" s="211"/>
      <c r="CV234" s="210"/>
      <c r="CW234" s="211"/>
      <c r="CX234" s="210"/>
      <c r="CY234" s="211"/>
      <c r="CZ234" s="210"/>
      <c r="DA234" s="211"/>
      <c r="DB234" s="210"/>
      <c r="DC234" s="211"/>
      <c r="DD234" s="210"/>
      <c r="DE234" s="211"/>
      <c r="DF234" s="210"/>
      <c r="DG234" s="211"/>
      <c r="DH234" s="210"/>
      <c r="DI234" s="211"/>
      <c r="DJ234" s="210"/>
      <c r="DK234" s="211"/>
      <c r="DL234" s="210"/>
      <c r="DM234" s="211"/>
      <c r="DN234" s="210"/>
      <c r="DO234" s="211"/>
      <c r="DP234" s="213"/>
      <c r="DQ234" s="212"/>
      <c r="DR234" s="213"/>
      <c r="DS234" s="212"/>
      <c r="DT234" s="213"/>
      <c r="DU234" s="212"/>
      <c r="DV234" s="213"/>
      <c r="DW234" s="212"/>
      <c r="DX234" s="213"/>
      <c r="DY234" s="212"/>
      <c r="DZ234" s="213"/>
      <c r="EA234" s="212"/>
      <c r="EB234" s="213"/>
      <c r="EC234" s="212"/>
      <c r="ED234" s="213"/>
      <c r="EE234" s="212"/>
      <c r="EF234" s="213"/>
      <c r="EG234" s="212"/>
      <c r="EH234" s="213"/>
      <c r="EI234" s="212"/>
      <c r="EJ234" s="213"/>
      <c r="EK234" s="212"/>
      <c r="EL234" s="213"/>
      <c r="EM234" s="212"/>
      <c r="EN234" s="213"/>
      <c r="EO234" s="212"/>
      <c r="EP234" s="210"/>
      <c r="EQ234" s="211"/>
      <c r="ER234" s="210"/>
      <c r="ES234" s="211"/>
      <c r="ET234" s="210"/>
      <c r="EU234" s="211"/>
      <c r="EV234" s="210"/>
      <c r="EW234" s="211"/>
      <c r="EX234" s="210"/>
      <c r="EY234" s="211"/>
      <c r="EZ234" s="210"/>
      <c r="FA234" s="211"/>
      <c r="FB234" s="210"/>
      <c r="FC234" s="211"/>
      <c r="FD234" s="210"/>
      <c r="FE234" s="211"/>
      <c r="FF234" s="210"/>
      <c r="FG234" s="211"/>
      <c r="FH234" s="210"/>
    </row>
    <row r="235" spans="1:164" ht="15" customHeight="1">
      <c r="A235" s="59" t="s">
        <v>165</v>
      </c>
      <c r="B235" s="59" t="s">
        <v>1839</v>
      </c>
      <c r="C235" s="59" t="s">
        <v>1755</v>
      </c>
      <c r="D235" s="59" t="s">
        <v>3788</v>
      </c>
      <c r="E235" s="171">
        <v>55</v>
      </c>
      <c r="F235" s="210"/>
      <c r="G235" s="211"/>
      <c r="H235" s="210"/>
      <c r="I235" s="211"/>
      <c r="J235" s="210"/>
      <c r="K235" s="211"/>
      <c r="L235" s="210"/>
      <c r="M235" s="211"/>
      <c r="N235" s="210"/>
      <c r="O235" s="211"/>
      <c r="P235" s="210" t="s">
        <v>50</v>
      </c>
      <c r="Q235" s="211"/>
      <c r="R235" s="210" t="s">
        <v>50</v>
      </c>
      <c r="S235" s="211"/>
      <c r="T235" s="210"/>
      <c r="U235" s="211" t="s">
        <v>50</v>
      </c>
      <c r="V235" s="210"/>
      <c r="W235" s="211"/>
      <c r="X235" s="210" t="s">
        <v>50</v>
      </c>
      <c r="Y235" s="211"/>
      <c r="Z235" s="210"/>
      <c r="AA235" s="211"/>
      <c r="AB235" s="212"/>
      <c r="AC235" s="213"/>
      <c r="AD235" s="212"/>
      <c r="AE235" s="213"/>
      <c r="AF235" s="212"/>
      <c r="AG235" s="213"/>
      <c r="AH235" s="212"/>
      <c r="AI235" s="213"/>
      <c r="AJ235" s="212"/>
      <c r="AK235" s="213"/>
      <c r="AL235" s="212"/>
      <c r="AM235" s="213"/>
      <c r="AN235" s="212"/>
      <c r="AO235" s="213" t="s">
        <v>50</v>
      </c>
      <c r="AP235" s="212"/>
      <c r="AQ235" s="213" t="s">
        <v>50</v>
      </c>
      <c r="AR235" s="212"/>
      <c r="AS235" s="213" t="s">
        <v>50</v>
      </c>
      <c r="AT235" s="212"/>
      <c r="AU235" s="213"/>
      <c r="AV235" s="212"/>
      <c r="AW235" s="213"/>
      <c r="AX235" s="212" t="s">
        <v>50</v>
      </c>
      <c r="AY235" s="213"/>
      <c r="AZ235" s="212" t="s">
        <v>50</v>
      </c>
      <c r="BA235" s="213"/>
      <c r="BB235" s="212"/>
      <c r="BC235" s="213"/>
      <c r="BD235" s="212"/>
      <c r="BE235" s="213"/>
      <c r="BF235" s="212"/>
      <c r="BG235" s="213"/>
      <c r="BH235" s="212"/>
      <c r="BI235" s="213"/>
      <c r="BJ235" s="212"/>
      <c r="BK235" s="213"/>
      <c r="BL235" s="212"/>
      <c r="BM235" s="213"/>
      <c r="BN235" s="212"/>
      <c r="BO235" s="213"/>
      <c r="BP235" s="212"/>
      <c r="BQ235" s="213"/>
      <c r="BR235" s="212" t="s">
        <v>50</v>
      </c>
      <c r="BS235" s="213"/>
      <c r="BT235" s="212"/>
      <c r="BU235" s="213"/>
      <c r="BV235" s="212"/>
      <c r="BW235" s="213"/>
      <c r="BX235" s="212"/>
      <c r="BY235" s="213"/>
      <c r="BZ235" s="212"/>
      <c r="CA235" s="213"/>
      <c r="CB235" s="212"/>
      <c r="CC235" s="213"/>
      <c r="CD235" s="212"/>
      <c r="CE235" s="213"/>
      <c r="CF235" s="212"/>
      <c r="CG235" s="213"/>
      <c r="CH235" s="212"/>
      <c r="CI235" s="213"/>
      <c r="CJ235" s="210"/>
      <c r="CK235" s="211"/>
      <c r="CL235" s="210"/>
      <c r="CM235" s="211"/>
      <c r="CN235" s="210"/>
      <c r="CO235" s="211"/>
      <c r="CP235" s="210"/>
      <c r="CQ235" s="211"/>
      <c r="CR235" s="210"/>
      <c r="CS235" s="211"/>
      <c r="CT235" s="210"/>
      <c r="CU235" s="211"/>
      <c r="CV235" s="210"/>
      <c r="CW235" s="211"/>
      <c r="CX235" s="210"/>
      <c r="CY235" s="211"/>
      <c r="CZ235" s="210"/>
      <c r="DA235" s="211"/>
      <c r="DB235" s="210"/>
      <c r="DC235" s="211"/>
      <c r="DD235" s="210"/>
      <c r="DE235" s="211"/>
      <c r="DF235" s="210"/>
      <c r="DG235" s="211"/>
      <c r="DH235" s="210"/>
      <c r="DI235" s="211"/>
      <c r="DJ235" s="210"/>
      <c r="DK235" s="211"/>
      <c r="DL235" s="210"/>
      <c r="DM235" s="211"/>
      <c r="DN235" s="210"/>
      <c r="DO235" s="211"/>
      <c r="DP235" s="213"/>
      <c r="DQ235" s="212"/>
      <c r="DR235" s="213"/>
      <c r="DS235" s="212"/>
      <c r="DT235" s="213"/>
      <c r="DU235" s="212"/>
      <c r="DV235" s="213"/>
      <c r="DW235" s="212"/>
      <c r="DX235" s="213"/>
      <c r="DY235" s="212"/>
      <c r="DZ235" s="213"/>
      <c r="EA235" s="212"/>
      <c r="EB235" s="213"/>
      <c r="EC235" s="212"/>
      <c r="ED235" s="213"/>
      <c r="EE235" s="212"/>
      <c r="EF235" s="213"/>
      <c r="EG235" s="212"/>
      <c r="EH235" s="213"/>
      <c r="EI235" s="212"/>
      <c r="EJ235" s="213"/>
      <c r="EK235" s="212"/>
      <c r="EL235" s="213"/>
      <c r="EM235" s="212"/>
      <c r="EN235" s="213"/>
      <c r="EO235" s="212"/>
      <c r="EP235" s="210"/>
      <c r="EQ235" s="211"/>
      <c r="ER235" s="210"/>
      <c r="ES235" s="211"/>
      <c r="ET235" s="210"/>
      <c r="EU235" s="211"/>
      <c r="EV235" s="210"/>
      <c r="EW235" s="211"/>
      <c r="EX235" s="210"/>
      <c r="EY235" s="211"/>
      <c r="EZ235" s="210"/>
      <c r="FA235" s="211"/>
      <c r="FB235" s="210"/>
      <c r="FC235" s="211"/>
      <c r="FD235" s="210"/>
      <c r="FE235" s="211"/>
      <c r="FF235" s="210"/>
      <c r="FG235" s="211"/>
      <c r="FH235" s="210"/>
    </row>
    <row r="236" spans="1:164" ht="15" customHeight="1">
      <c r="A236" s="59" t="s">
        <v>165</v>
      </c>
      <c r="B236" s="59" t="s">
        <v>1840</v>
      </c>
      <c r="C236" s="59" t="s">
        <v>1755</v>
      </c>
      <c r="D236" s="59" t="s">
        <v>3789</v>
      </c>
      <c r="E236" s="171">
        <v>59</v>
      </c>
      <c r="F236" s="210"/>
      <c r="G236" s="211"/>
      <c r="H236" s="210"/>
      <c r="I236" s="211"/>
      <c r="J236" s="210"/>
      <c r="K236" s="211"/>
      <c r="L236" s="210"/>
      <c r="M236" s="211"/>
      <c r="N236" s="210"/>
      <c r="O236" s="211"/>
      <c r="P236" s="210"/>
      <c r="Q236" s="211" t="s">
        <v>50</v>
      </c>
      <c r="R236" s="210"/>
      <c r="S236" s="211" t="s">
        <v>50</v>
      </c>
      <c r="T236" s="210"/>
      <c r="U236" s="211"/>
      <c r="V236" s="210" t="s">
        <v>50</v>
      </c>
      <c r="W236" s="211" t="s">
        <v>50</v>
      </c>
      <c r="X236" s="210"/>
      <c r="Y236" s="211" t="s">
        <v>50</v>
      </c>
      <c r="Z236" s="210" t="s">
        <v>50</v>
      </c>
      <c r="AA236" s="211"/>
      <c r="AB236" s="212"/>
      <c r="AC236" s="213"/>
      <c r="AD236" s="212"/>
      <c r="AE236" s="213"/>
      <c r="AF236" s="212"/>
      <c r="AG236" s="213"/>
      <c r="AH236" s="212"/>
      <c r="AI236" s="213"/>
      <c r="AJ236" s="212"/>
      <c r="AK236" s="213"/>
      <c r="AL236" s="212"/>
      <c r="AM236" s="213" t="s">
        <v>50</v>
      </c>
      <c r="AN236" s="212"/>
      <c r="AO236" s="213"/>
      <c r="AP236" s="212" t="s">
        <v>50</v>
      </c>
      <c r="AQ236" s="213"/>
      <c r="AR236" s="212" t="s">
        <v>50</v>
      </c>
      <c r="AS236" s="213"/>
      <c r="AT236" s="212"/>
      <c r="AU236" s="213"/>
      <c r="AV236" s="212" t="s">
        <v>50</v>
      </c>
      <c r="AW236" s="213" t="s">
        <v>50</v>
      </c>
      <c r="AX236" s="212"/>
      <c r="AY236" s="213"/>
      <c r="AZ236" s="212"/>
      <c r="BA236" s="213" t="s">
        <v>50</v>
      </c>
      <c r="BB236" s="212"/>
      <c r="BC236" s="213" t="s">
        <v>50</v>
      </c>
      <c r="BD236" s="212"/>
      <c r="BE236" s="213"/>
      <c r="BF236" s="212"/>
      <c r="BG236" s="213"/>
      <c r="BH236" s="212"/>
      <c r="BI236" s="213"/>
      <c r="BJ236" s="212"/>
      <c r="BK236" s="213"/>
      <c r="BL236" s="212"/>
      <c r="BM236" s="213"/>
      <c r="BN236" s="212"/>
      <c r="BO236" s="213"/>
      <c r="BP236" s="212"/>
      <c r="BQ236" s="213"/>
      <c r="BR236" s="212"/>
      <c r="BS236" s="213"/>
      <c r="BT236" s="212"/>
      <c r="BU236" s="213"/>
      <c r="BV236" s="212"/>
      <c r="BW236" s="213"/>
      <c r="BX236" s="212"/>
      <c r="BY236" s="213"/>
      <c r="BZ236" s="212"/>
      <c r="CA236" s="213"/>
      <c r="CB236" s="212"/>
      <c r="CC236" s="213"/>
      <c r="CD236" s="212"/>
      <c r="CE236" s="213"/>
      <c r="CF236" s="212"/>
      <c r="CG236" s="213"/>
      <c r="CH236" s="212"/>
      <c r="CI236" s="213"/>
      <c r="CJ236" s="210"/>
      <c r="CK236" s="211"/>
      <c r="CL236" s="210"/>
      <c r="CM236" s="211"/>
      <c r="CN236" s="210"/>
      <c r="CO236" s="211"/>
      <c r="CP236" s="210"/>
      <c r="CQ236" s="211"/>
      <c r="CR236" s="210"/>
      <c r="CS236" s="211"/>
      <c r="CT236" s="210"/>
      <c r="CU236" s="211"/>
      <c r="CV236" s="210"/>
      <c r="CW236" s="211"/>
      <c r="CX236" s="210"/>
      <c r="CY236" s="211"/>
      <c r="CZ236" s="210"/>
      <c r="DA236" s="211"/>
      <c r="DB236" s="210"/>
      <c r="DC236" s="211"/>
      <c r="DD236" s="210"/>
      <c r="DE236" s="211"/>
      <c r="DF236" s="210"/>
      <c r="DG236" s="211"/>
      <c r="DH236" s="210"/>
      <c r="DI236" s="211"/>
      <c r="DJ236" s="210"/>
      <c r="DK236" s="211"/>
      <c r="DL236" s="210"/>
      <c r="DM236" s="211"/>
      <c r="DN236" s="210"/>
      <c r="DO236" s="211"/>
      <c r="DP236" s="213"/>
      <c r="DQ236" s="212"/>
      <c r="DR236" s="213"/>
      <c r="DS236" s="212"/>
      <c r="DT236" s="213"/>
      <c r="DU236" s="212"/>
      <c r="DV236" s="213"/>
      <c r="DW236" s="212"/>
      <c r="DX236" s="213"/>
      <c r="DY236" s="212"/>
      <c r="DZ236" s="213"/>
      <c r="EA236" s="212"/>
      <c r="EB236" s="213"/>
      <c r="EC236" s="212"/>
      <c r="ED236" s="213"/>
      <c r="EE236" s="212"/>
      <c r="EF236" s="213"/>
      <c r="EG236" s="212"/>
      <c r="EH236" s="213"/>
      <c r="EI236" s="212"/>
      <c r="EJ236" s="213"/>
      <c r="EK236" s="212"/>
      <c r="EL236" s="213"/>
      <c r="EM236" s="212"/>
      <c r="EN236" s="213"/>
      <c r="EO236" s="212"/>
      <c r="EP236" s="210"/>
      <c r="EQ236" s="211"/>
      <c r="ER236" s="210"/>
      <c r="ES236" s="211"/>
      <c r="ET236" s="210"/>
      <c r="EU236" s="211"/>
      <c r="EV236" s="210"/>
      <c r="EW236" s="211"/>
      <c r="EX236" s="210"/>
      <c r="EY236" s="211"/>
      <c r="EZ236" s="210"/>
      <c r="FA236" s="211"/>
      <c r="FB236" s="210"/>
      <c r="FC236" s="211"/>
      <c r="FD236" s="210"/>
      <c r="FE236" s="211"/>
      <c r="FF236" s="210"/>
      <c r="FG236" s="211"/>
      <c r="FH236" s="210"/>
    </row>
    <row r="237" spans="1:164" ht="15" customHeight="1">
      <c r="A237" s="59" t="s">
        <v>169</v>
      </c>
      <c r="B237" s="59" t="s">
        <v>1747</v>
      </c>
      <c r="C237" s="59" t="s">
        <v>1755</v>
      </c>
      <c r="D237" s="59" t="s">
        <v>1836</v>
      </c>
      <c r="E237" s="171">
        <v>47</v>
      </c>
      <c r="F237" s="210" t="s">
        <v>1983</v>
      </c>
      <c r="G237" s="211" t="s">
        <v>1983</v>
      </c>
      <c r="H237" s="210" t="s">
        <v>1983</v>
      </c>
      <c r="I237" s="211" t="s">
        <v>1983</v>
      </c>
      <c r="J237" s="210"/>
      <c r="K237" s="211"/>
      <c r="L237" s="210"/>
      <c r="M237" s="211"/>
      <c r="N237" s="210"/>
      <c r="O237" s="211"/>
      <c r="P237" s="210"/>
      <c r="Q237" s="211"/>
      <c r="R237" s="210"/>
      <c r="S237" s="211"/>
      <c r="T237" s="210"/>
      <c r="U237" s="211"/>
      <c r="V237" s="210"/>
      <c r="W237" s="211"/>
      <c r="X237" s="210"/>
      <c r="Y237" s="211"/>
      <c r="Z237" s="210"/>
      <c r="AA237" s="211"/>
      <c r="AB237" s="212"/>
      <c r="AC237" s="213"/>
      <c r="AD237" s="212"/>
      <c r="AE237" s="213"/>
      <c r="AF237" s="212"/>
      <c r="AG237" s="213"/>
      <c r="AH237" s="212"/>
      <c r="AI237" s="213"/>
      <c r="AJ237" s="212"/>
      <c r="AK237" s="213"/>
      <c r="AL237" s="212"/>
      <c r="AM237" s="213"/>
      <c r="AN237" s="212"/>
      <c r="AO237" s="213"/>
      <c r="AP237" s="212"/>
      <c r="AQ237" s="213"/>
      <c r="AR237" s="212"/>
      <c r="AS237" s="213"/>
      <c r="AT237" s="212"/>
      <c r="AU237" s="213"/>
      <c r="AV237" s="212"/>
      <c r="AW237" s="213"/>
      <c r="AX237" s="212"/>
      <c r="AY237" s="213"/>
      <c r="AZ237" s="212"/>
      <c r="BA237" s="213"/>
      <c r="BB237" s="212"/>
      <c r="BC237" s="213"/>
      <c r="BD237" s="212"/>
      <c r="BE237" s="213"/>
      <c r="BF237" s="212"/>
      <c r="BG237" s="213"/>
      <c r="BH237" s="212"/>
      <c r="BI237" s="213"/>
      <c r="BJ237" s="212"/>
      <c r="BK237" s="213"/>
      <c r="BL237" s="212"/>
      <c r="BM237" s="213"/>
      <c r="BN237" s="212"/>
      <c r="BO237" s="213"/>
      <c r="BP237" s="212"/>
      <c r="BQ237" s="213"/>
      <c r="BR237" s="212"/>
      <c r="BS237" s="213"/>
      <c r="BT237" s="212"/>
      <c r="BU237" s="213"/>
      <c r="BV237" s="212"/>
      <c r="BW237" s="213"/>
      <c r="BX237" s="212"/>
      <c r="BY237" s="213" t="s">
        <v>50</v>
      </c>
      <c r="BZ237" s="212"/>
      <c r="CA237" s="213"/>
      <c r="CB237" s="212"/>
      <c r="CC237" s="213"/>
      <c r="CD237" s="212"/>
      <c r="CE237" s="213"/>
      <c r="CF237" s="212"/>
      <c r="CG237" s="213"/>
      <c r="CH237" s="212"/>
      <c r="CI237" s="213"/>
      <c r="CJ237" s="210"/>
      <c r="CK237" s="211"/>
      <c r="CL237" s="210"/>
      <c r="CM237" s="211"/>
      <c r="CN237" s="210"/>
      <c r="CO237" s="211"/>
      <c r="CP237" s="210"/>
      <c r="CQ237" s="211"/>
      <c r="CR237" s="210"/>
      <c r="CS237" s="211"/>
      <c r="CT237" s="210"/>
      <c r="CU237" s="211"/>
      <c r="CV237" s="210"/>
      <c r="CW237" s="211"/>
      <c r="CX237" s="210"/>
      <c r="CY237" s="211"/>
      <c r="CZ237" s="210"/>
      <c r="DA237" s="211"/>
      <c r="DB237" s="210"/>
      <c r="DC237" s="211"/>
      <c r="DD237" s="210"/>
      <c r="DE237" s="211"/>
      <c r="DF237" s="210"/>
      <c r="DG237" s="211"/>
      <c r="DH237" s="210"/>
      <c r="DI237" s="211"/>
      <c r="DJ237" s="210"/>
      <c r="DK237" s="211"/>
      <c r="DL237" s="210"/>
      <c r="DM237" s="211"/>
      <c r="DN237" s="210"/>
      <c r="DO237" s="211"/>
      <c r="DP237" s="213"/>
      <c r="DQ237" s="212"/>
      <c r="DR237" s="213"/>
      <c r="DS237" s="212"/>
      <c r="DT237" s="213"/>
      <c r="DU237" s="212"/>
      <c r="DV237" s="213"/>
      <c r="DW237" s="212"/>
      <c r="DX237" s="213"/>
      <c r="DY237" s="212"/>
      <c r="DZ237" s="213"/>
      <c r="EA237" s="212"/>
      <c r="EB237" s="213"/>
      <c r="EC237" s="212"/>
      <c r="ED237" s="213"/>
      <c r="EE237" s="212"/>
      <c r="EF237" s="213"/>
      <c r="EG237" s="212"/>
      <c r="EH237" s="213"/>
      <c r="EI237" s="212"/>
      <c r="EJ237" s="213"/>
      <c r="EK237" s="212"/>
      <c r="EL237" s="213"/>
      <c r="EM237" s="212"/>
      <c r="EN237" s="213"/>
      <c r="EO237" s="212"/>
      <c r="EP237" s="210"/>
      <c r="EQ237" s="211"/>
      <c r="ER237" s="210"/>
      <c r="ES237" s="211"/>
      <c r="ET237" s="210"/>
      <c r="EU237" s="211"/>
      <c r="EV237" s="210"/>
      <c r="EW237" s="211"/>
      <c r="EX237" s="210"/>
      <c r="EY237" s="211"/>
      <c r="EZ237" s="210"/>
      <c r="FA237" s="211"/>
      <c r="FB237" s="210"/>
      <c r="FC237" s="211"/>
      <c r="FD237" s="210"/>
      <c r="FE237" s="211"/>
      <c r="FF237" s="210"/>
      <c r="FG237" s="211"/>
      <c r="FH237" s="210"/>
    </row>
    <row r="238" spans="1:164" ht="15" customHeight="1">
      <c r="A238" s="59" t="s">
        <v>180</v>
      </c>
      <c r="B238" s="59" t="s">
        <v>1728</v>
      </c>
      <c r="C238" s="59" t="s">
        <v>1755</v>
      </c>
      <c r="D238" s="59" t="s">
        <v>3521</v>
      </c>
      <c r="E238" s="171">
        <v>9</v>
      </c>
      <c r="F238" s="210"/>
      <c r="G238" s="211"/>
      <c r="H238" s="210"/>
      <c r="I238" s="211"/>
      <c r="J238" s="210"/>
      <c r="K238" s="211"/>
      <c r="L238" s="210"/>
      <c r="M238" s="211"/>
      <c r="N238" s="210"/>
      <c r="O238" s="211"/>
      <c r="P238" s="210"/>
      <c r="Q238" s="211"/>
      <c r="R238" s="210"/>
      <c r="S238" s="211"/>
      <c r="T238" s="210"/>
      <c r="U238" s="211"/>
      <c r="V238" s="210"/>
      <c r="W238" s="211"/>
      <c r="X238" s="210"/>
      <c r="Y238" s="211"/>
      <c r="Z238" s="210"/>
      <c r="AA238" s="211"/>
      <c r="AB238" s="212" t="s">
        <v>1982</v>
      </c>
      <c r="AC238" s="213" t="s">
        <v>1982</v>
      </c>
      <c r="AD238" s="212" t="s">
        <v>1982</v>
      </c>
      <c r="AE238" s="213" t="s">
        <v>1982</v>
      </c>
      <c r="AF238" s="212" t="s">
        <v>1982</v>
      </c>
      <c r="AG238" s="213" t="s">
        <v>1982</v>
      </c>
      <c r="AH238" s="212" t="s">
        <v>1982</v>
      </c>
      <c r="AI238" s="213" t="s">
        <v>1982</v>
      </c>
      <c r="AJ238" s="212" t="s">
        <v>1982</v>
      </c>
      <c r="AK238" s="213" t="s">
        <v>1982</v>
      </c>
      <c r="AL238" s="212"/>
      <c r="AM238" s="213"/>
      <c r="AN238" s="212"/>
      <c r="AO238" s="213"/>
      <c r="AP238" s="212"/>
      <c r="AQ238" s="213"/>
      <c r="AR238" s="212"/>
      <c r="AS238" s="213"/>
      <c r="AT238" s="212"/>
      <c r="AU238" s="213"/>
      <c r="AV238" s="212"/>
      <c r="AW238" s="213"/>
      <c r="AX238" s="212"/>
      <c r="AY238" s="213"/>
      <c r="AZ238" s="212"/>
      <c r="BA238" s="213"/>
      <c r="BB238" s="212"/>
      <c r="BC238" s="213"/>
      <c r="BD238" s="212"/>
      <c r="BE238" s="213"/>
      <c r="BF238" s="212"/>
      <c r="BG238" s="213"/>
      <c r="BH238" s="212"/>
      <c r="BI238" s="213"/>
      <c r="BJ238" s="212"/>
      <c r="BK238" s="213"/>
      <c r="BL238" s="212"/>
      <c r="BM238" s="213"/>
      <c r="BN238" s="212"/>
      <c r="BO238" s="213"/>
      <c r="BP238" s="212"/>
      <c r="BQ238" s="213"/>
      <c r="BR238" s="212"/>
      <c r="BS238" s="213"/>
      <c r="BT238" s="212"/>
      <c r="BU238" s="213"/>
      <c r="BV238" s="212"/>
      <c r="BW238" s="213"/>
      <c r="BX238" s="212" t="s">
        <v>50</v>
      </c>
      <c r="BY238" s="213"/>
      <c r="BZ238" s="212"/>
      <c r="CA238" s="213"/>
      <c r="CB238" s="212"/>
      <c r="CC238" s="213"/>
      <c r="CD238" s="212"/>
      <c r="CE238" s="213"/>
      <c r="CF238" s="212"/>
      <c r="CG238" s="213"/>
      <c r="CH238" s="212"/>
      <c r="CI238" s="213"/>
      <c r="CJ238" s="210"/>
      <c r="CK238" s="211"/>
      <c r="CL238" s="210"/>
      <c r="CM238" s="211"/>
      <c r="CN238" s="210"/>
      <c r="CO238" s="211"/>
      <c r="CP238" s="210"/>
      <c r="CQ238" s="211"/>
      <c r="CR238" s="210"/>
      <c r="CS238" s="211"/>
      <c r="CT238" s="210"/>
      <c r="CU238" s="211"/>
      <c r="CV238" s="210"/>
      <c r="CW238" s="211"/>
      <c r="CX238" s="210"/>
      <c r="CY238" s="211"/>
      <c r="CZ238" s="210"/>
      <c r="DA238" s="211"/>
      <c r="DB238" s="210"/>
      <c r="DC238" s="211"/>
      <c r="DD238" s="210"/>
      <c r="DE238" s="211"/>
      <c r="DF238" s="210"/>
      <c r="DG238" s="211"/>
      <c r="DH238" s="210"/>
      <c r="DI238" s="211"/>
      <c r="DJ238" s="210"/>
      <c r="DK238" s="211"/>
      <c r="DL238" s="210"/>
      <c r="DM238" s="211"/>
      <c r="DN238" s="210"/>
      <c r="DO238" s="211"/>
      <c r="DP238" s="213"/>
      <c r="DQ238" s="212"/>
      <c r="DR238" s="213"/>
      <c r="DS238" s="212"/>
      <c r="DT238" s="213"/>
      <c r="DU238" s="212"/>
      <c r="DV238" s="213"/>
      <c r="DW238" s="212"/>
      <c r="DX238" s="213"/>
      <c r="DY238" s="212"/>
      <c r="DZ238" s="213"/>
      <c r="EA238" s="212"/>
      <c r="EB238" s="213"/>
      <c r="EC238" s="212"/>
      <c r="ED238" s="213"/>
      <c r="EE238" s="212"/>
      <c r="EF238" s="213"/>
      <c r="EG238" s="212"/>
      <c r="EH238" s="213"/>
      <c r="EI238" s="212"/>
      <c r="EJ238" s="213"/>
      <c r="EK238" s="212"/>
      <c r="EL238" s="213"/>
      <c r="EM238" s="212"/>
      <c r="EN238" s="213"/>
      <c r="EO238" s="212"/>
      <c r="EP238" s="210"/>
      <c r="EQ238" s="211"/>
      <c r="ER238" s="210"/>
      <c r="ES238" s="211"/>
      <c r="ET238" s="210"/>
      <c r="EU238" s="211"/>
      <c r="EV238" s="210"/>
      <c r="EW238" s="211"/>
      <c r="EX238" s="210"/>
      <c r="EY238" s="211"/>
      <c r="EZ238" s="210"/>
      <c r="FA238" s="211"/>
      <c r="FB238" s="210"/>
      <c r="FC238" s="211"/>
      <c r="FD238" s="210"/>
      <c r="FE238" s="211"/>
      <c r="FF238" s="210"/>
      <c r="FG238" s="211"/>
      <c r="FH238" s="210"/>
    </row>
    <row r="239" spans="1:164" ht="15" customHeight="1">
      <c r="A239" s="59" t="s">
        <v>180</v>
      </c>
      <c r="B239" s="59" t="s">
        <v>1729</v>
      </c>
      <c r="C239" s="59" t="s">
        <v>1755</v>
      </c>
      <c r="D239" s="59" t="s">
        <v>3522</v>
      </c>
      <c r="E239" s="171">
        <v>10</v>
      </c>
      <c r="F239" s="210"/>
      <c r="G239" s="211"/>
      <c r="H239" s="210"/>
      <c r="I239" s="211"/>
      <c r="J239" s="210"/>
      <c r="K239" s="211"/>
      <c r="L239" s="210"/>
      <c r="M239" s="211"/>
      <c r="N239" s="210"/>
      <c r="O239" s="211"/>
      <c r="P239" s="210"/>
      <c r="Q239" s="211"/>
      <c r="R239" s="210"/>
      <c r="S239" s="211"/>
      <c r="T239" s="210"/>
      <c r="U239" s="211"/>
      <c r="V239" s="210"/>
      <c r="W239" s="211"/>
      <c r="X239" s="210"/>
      <c r="Y239" s="211"/>
      <c r="Z239" s="210"/>
      <c r="AA239" s="211"/>
      <c r="AB239" s="212" t="s">
        <v>1982</v>
      </c>
      <c r="AC239" s="213" t="s">
        <v>1982</v>
      </c>
      <c r="AD239" s="212" t="s">
        <v>1982</v>
      </c>
      <c r="AE239" s="213" t="s">
        <v>1982</v>
      </c>
      <c r="AF239" s="212" t="s">
        <v>1982</v>
      </c>
      <c r="AG239" s="213" t="s">
        <v>1982</v>
      </c>
      <c r="AH239" s="212" t="s">
        <v>1982</v>
      </c>
      <c r="AI239" s="213" t="s">
        <v>1982</v>
      </c>
      <c r="AJ239" s="212" t="s">
        <v>1982</v>
      </c>
      <c r="AK239" s="213" t="s">
        <v>1982</v>
      </c>
      <c r="AL239" s="212"/>
      <c r="AM239" s="213"/>
      <c r="AN239" s="212"/>
      <c r="AO239" s="213"/>
      <c r="AP239" s="212"/>
      <c r="AQ239" s="213"/>
      <c r="AR239" s="212"/>
      <c r="AS239" s="213"/>
      <c r="AT239" s="212"/>
      <c r="AU239" s="213"/>
      <c r="AV239" s="212"/>
      <c r="AW239" s="213"/>
      <c r="AX239" s="212"/>
      <c r="AY239" s="213"/>
      <c r="AZ239" s="212"/>
      <c r="BA239" s="213"/>
      <c r="BB239" s="212"/>
      <c r="BC239" s="213"/>
      <c r="BD239" s="212"/>
      <c r="BE239" s="213"/>
      <c r="BF239" s="212"/>
      <c r="BG239" s="213"/>
      <c r="BH239" s="212"/>
      <c r="BI239" s="213"/>
      <c r="BJ239" s="212"/>
      <c r="BK239" s="213"/>
      <c r="BL239" s="212"/>
      <c r="BM239" s="213"/>
      <c r="BN239" s="212"/>
      <c r="BO239" s="213"/>
      <c r="BP239" s="212"/>
      <c r="BQ239" s="213"/>
      <c r="BR239" s="212"/>
      <c r="BS239" s="213"/>
      <c r="BT239" s="212"/>
      <c r="BU239" s="213"/>
      <c r="BV239" s="212"/>
      <c r="BW239" s="213"/>
      <c r="BX239" s="212" t="s">
        <v>2002</v>
      </c>
      <c r="BY239" s="213"/>
      <c r="BZ239" s="212"/>
      <c r="CA239" s="213"/>
      <c r="CB239" s="212"/>
      <c r="CC239" s="213"/>
      <c r="CD239" s="212"/>
      <c r="CE239" s="213"/>
      <c r="CF239" s="212"/>
      <c r="CG239" s="213"/>
      <c r="CH239" s="212"/>
      <c r="CI239" s="213"/>
      <c r="CJ239" s="210"/>
      <c r="CK239" s="211"/>
      <c r="CL239" s="210"/>
      <c r="CM239" s="211"/>
      <c r="CN239" s="210"/>
      <c r="CO239" s="211"/>
      <c r="CP239" s="210"/>
      <c r="CQ239" s="211"/>
      <c r="CR239" s="210"/>
      <c r="CS239" s="211"/>
      <c r="CT239" s="210"/>
      <c r="CU239" s="211"/>
      <c r="CV239" s="210"/>
      <c r="CW239" s="211"/>
      <c r="CX239" s="210"/>
      <c r="CY239" s="211"/>
      <c r="CZ239" s="210"/>
      <c r="DA239" s="211"/>
      <c r="DB239" s="210"/>
      <c r="DC239" s="211"/>
      <c r="DD239" s="210"/>
      <c r="DE239" s="211"/>
      <c r="DF239" s="210"/>
      <c r="DG239" s="211"/>
      <c r="DH239" s="210"/>
      <c r="DI239" s="211"/>
      <c r="DJ239" s="210"/>
      <c r="DK239" s="211"/>
      <c r="DL239" s="210"/>
      <c r="DM239" s="211"/>
      <c r="DN239" s="210"/>
      <c r="DO239" s="211"/>
      <c r="DP239" s="213"/>
      <c r="DQ239" s="212"/>
      <c r="DR239" s="213"/>
      <c r="DS239" s="212"/>
      <c r="DT239" s="213"/>
      <c r="DU239" s="212"/>
      <c r="DV239" s="213"/>
      <c r="DW239" s="212"/>
      <c r="DX239" s="213"/>
      <c r="DY239" s="212"/>
      <c r="DZ239" s="213"/>
      <c r="EA239" s="212"/>
      <c r="EB239" s="213"/>
      <c r="EC239" s="212"/>
      <c r="ED239" s="213"/>
      <c r="EE239" s="212"/>
      <c r="EF239" s="213"/>
      <c r="EG239" s="212"/>
      <c r="EH239" s="213"/>
      <c r="EI239" s="212"/>
      <c r="EJ239" s="213"/>
      <c r="EK239" s="212"/>
      <c r="EL239" s="213"/>
      <c r="EM239" s="212"/>
      <c r="EN239" s="213"/>
      <c r="EO239" s="212"/>
      <c r="EP239" s="210"/>
      <c r="EQ239" s="211"/>
      <c r="ER239" s="210"/>
      <c r="ES239" s="211"/>
      <c r="ET239" s="210"/>
      <c r="EU239" s="211"/>
      <c r="EV239" s="210"/>
      <c r="EW239" s="211"/>
      <c r="EX239" s="210"/>
      <c r="EY239" s="211"/>
      <c r="EZ239" s="210"/>
      <c r="FA239" s="211"/>
      <c r="FB239" s="210"/>
      <c r="FC239" s="211"/>
      <c r="FD239" s="210"/>
      <c r="FE239" s="211"/>
      <c r="FF239" s="210"/>
      <c r="FG239" s="211"/>
      <c r="FH239" s="210"/>
    </row>
    <row r="240" spans="1:164" ht="15" customHeight="1">
      <c r="A240" s="59" t="s">
        <v>180</v>
      </c>
      <c r="B240" s="59" t="s">
        <v>1730</v>
      </c>
      <c r="C240" s="59" t="s">
        <v>1755</v>
      </c>
      <c r="D240" s="59" t="s">
        <v>3523</v>
      </c>
      <c r="E240" s="171">
        <v>12</v>
      </c>
      <c r="F240" s="210"/>
      <c r="G240" s="211"/>
      <c r="H240" s="210"/>
      <c r="I240" s="211"/>
      <c r="J240" s="210"/>
      <c r="K240" s="211"/>
      <c r="L240" s="210"/>
      <c r="M240" s="211"/>
      <c r="N240" s="210"/>
      <c r="O240" s="211"/>
      <c r="P240" s="210"/>
      <c r="Q240" s="211"/>
      <c r="R240" s="210"/>
      <c r="S240" s="211"/>
      <c r="T240" s="210"/>
      <c r="U240" s="211"/>
      <c r="V240" s="210"/>
      <c r="W240" s="211"/>
      <c r="X240" s="210"/>
      <c r="Y240" s="211"/>
      <c r="Z240" s="210"/>
      <c r="AA240" s="211"/>
      <c r="AB240" s="212" t="s">
        <v>1982</v>
      </c>
      <c r="AC240" s="213" t="s">
        <v>1982</v>
      </c>
      <c r="AD240" s="212" t="s">
        <v>1982</v>
      </c>
      <c r="AE240" s="213" t="s">
        <v>1982</v>
      </c>
      <c r="AF240" s="212" t="s">
        <v>1982</v>
      </c>
      <c r="AG240" s="213" t="s">
        <v>1982</v>
      </c>
      <c r="AH240" s="212" t="s">
        <v>1982</v>
      </c>
      <c r="AI240" s="213" t="s">
        <v>1982</v>
      </c>
      <c r="AJ240" s="212" t="s">
        <v>1982</v>
      </c>
      <c r="AK240" s="213" t="s">
        <v>1982</v>
      </c>
      <c r="AL240" s="212"/>
      <c r="AM240" s="213"/>
      <c r="AN240" s="212"/>
      <c r="AO240" s="213"/>
      <c r="AP240" s="212"/>
      <c r="AQ240" s="213"/>
      <c r="AR240" s="212"/>
      <c r="AS240" s="213"/>
      <c r="AT240" s="212"/>
      <c r="AU240" s="213"/>
      <c r="AV240" s="212"/>
      <c r="AW240" s="213"/>
      <c r="AX240" s="212"/>
      <c r="AY240" s="213"/>
      <c r="AZ240" s="212"/>
      <c r="BA240" s="213"/>
      <c r="BB240" s="212"/>
      <c r="BC240" s="213"/>
      <c r="BD240" s="212"/>
      <c r="BE240" s="213"/>
      <c r="BF240" s="212"/>
      <c r="BG240" s="213"/>
      <c r="BH240" s="212"/>
      <c r="BI240" s="213"/>
      <c r="BJ240" s="212"/>
      <c r="BK240" s="213"/>
      <c r="BL240" s="212"/>
      <c r="BM240" s="213"/>
      <c r="BN240" s="212"/>
      <c r="BO240" s="213"/>
      <c r="BP240" s="212"/>
      <c r="BQ240" s="213"/>
      <c r="BR240" s="212"/>
      <c r="BS240" s="213"/>
      <c r="BT240" s="212"/>
      <c r="BU240" s="213"/>
      <c r="BV240" s="212"/>
      <c r="BW240" s="213"/>
      <c r="BX240" s="212" t="s">
        <v>50</v>
      </c>
      <c r="BY240" s="213"/>
      <c r="BZ240" s="212"/>
      <c r="CA240" s="213"/>
      <c r="CB240" s="212"/>
      <c r="CC240" s="213"/>
      <c r="CD240" s="212"/>
      <c r="CE240" s="213"/>
      <c r="CF240" s="212"/>
      <c r="CG240" s="213"/>
      <c r="CH240" s="212"/>
      <c r="CI240" s="213"/>
      <c r="CJ240" s="210"/>
      <c r="CK240" s="211"/>
      <c r="CL240" s="210"/>
      <c r="CM240" s="211"/>
      <c r="CN240" s="210"/>
      <c r="CO240" s="211"/>
      <c r="CP240" s="210"/>
      <c r="CQ240" s="211"/>
      <c r="CR240" s="210"/>
      <c r="CS240" s="211"/>
      <c r="CT240" s="210"/>
      <c r="CU240" s="211"/>
      <c r="CV240" s="210"/>
      <c r="CW240" s="211"/>
      <c r="CX240" s="210"/>
      <c r="CY240" s="211"/>
      <c r="CZ240" s="210"/>
      <c r="DA240" s="211"/>
      <c r="DB240" s="210"/>
      <c r="DC240" s="211"/>
      <c r="DD240" s="210"/>
      <c r="DE240" s="211"/>
      <c r="DF240" s="210"/>
      <c r="DG240" s="211"/>
      <c r="DH240" s="210"/>
      <c r="DI240" s="211"/>
      <c r="DJ240" s="210"/>
      <c r="DK240" s="211"/>
      <c r="DL240" s="210"/>
      <c r="DM240" s="211"/>
      <c r="DN240" s="210"/>
      <c r="DO240" s="211"/>
      <c r="DP240" s="213"/>
      <c r="DQ240" s="212"/>
      <c r="DR240" s="213"/>
      <c r="DS240" s="212"/>
      <c r="DT240" s="213"/>
      <c r="DU240" s="212"/>
      <c r="DV240" s="213"/>
      <c r="DW240" s="212"/>
      <c r="DX240" s="213"/>
      <c r="DY240" s="212"/>
      <c r="DZ240" s="213"/>
      <c r="EA240" s="212"/>
      <c r="EB240" s="213"/>
      <c r="EC240" s="212"/>
      <c r="ED240" s="213"/>
      <c r="EE240" s="212"/>
      <c r="EF240" s="213"/>
      <c r="EG240" s="212"/>
      <c r="EH240" s="213"/>
      <c r="EI240" s="212"/>
      <c r="EJ240" s="213"/>
      <c r="EK240" s="212"/>
      <c r="EL240" s="213"/>
      <c r="EM240" s="212"/>
      <c r="EN240" s="213"/>
      <c r="EO240" s="212"/>
      <c r="EP240" s="210"/>
      <c r="EQ240" s="211"/>
      <c r="ER240" s="210"/>
      <c r="ES240" s="211"/>
      <c r="ET240" s="210"/>
      <c r="EU240" s="211"/>
      <c r="EV240" s="210"/>
      <c r="EW240" s="211"/>
      <c r="EX240" s="210"/>
      <c r="EY240" s="211"/>
      <c r="EZ240" s="210"/>
      <c r="FA240" s="211"/>
      <c r="FB240" s="210"/>
      <c r="FC240" s="211"/>
      <c r="FD240" s="210"/>
      <c r="FE240" s="211"/>
      <c r="FF240" s="210"/>
      <c r="FG240" s="211"/>
      <c r="FH240" s="210"/>
    </row>
    <row r="241" spans="1:164" ht="15" customHeight="1">
      <c r="A241" s="59" t="s">
        <v>165</v>
      </c>
      <c r="B241" s="59" t="s">
        <v>1843</v>
      </c>
      <c r="C241" s="59" t="s">
        <v>1758</v>
      </c>
      <c r="D241" s="59" t="s">
        <v>1821</v>
      </c>
      <c r="E241" s="171">
        <v>77</v>
      </c>
      <c r="F241" s="210" t="s">
        <v>1983</v>
      </c>
      <c r="G241" s="211" t="s">
        <v>1983</v>
      </c>
      <c r="H241" s="210" t="s">
        <v>1983</v>
      </c>
      <c r="I241" s="211" t="s">
        <v>1983</v>
      </c>
      <c r="J241" s="210"/>
      <c r="K241" s="211"/>
      <c r="L241" s="210"/>
      <c r="M241" s="211"/>
      <c r="N241" s="210"/>
      <c r="O241" s="211"/>
      <c r="P241" s="210"/>
      <c r="Q241" s="211"/>
      <c r="R241" s="210"/>
      <c r="S241" s="211"/>
      <c r="T241" s="210"/>
      <c r="U241" s="211"/>
      <c r="V241" s="210"/>
      <c r="W241" s="211"/>
      <c r="X241" s="210"/>
      <c r="Y241" s="211"/>
      <c r="Z241" s="210"/>
      <c r="AA241" s="211"/>
      <c r="AB241" s="212" t="s">
        <v>50</v>
      </c>
      <c r="AC241" s="213" t="s">
        <v>50</v>
      </c>
      <c r="AD241" s="212" t="s">
        <v>50</v>
      </c>
      <c r="AE241" s="213" t="s">
        <v>50</v>
      </c>
      <c r="AF241" s="212" t="s">
        <v>50</v>
      </c>
      <c r="AG241" s="213" t="s">
        <v>50</v>
      </c>
      <c r="AH241" s="212" t="s">
        <v>50</v>
      </c>
      <c r="AI241" s="213" t="s">
        <v>50</v>
      </c>
      <c r="AJ241" s="212" t="s">
        <v>50</v>
      </c>
      <c r="AK241" s="213" t="s">
        <v>50</v>
      </c>
      <c r="AL241" s="212" t="s">
        <v>50</v>
      </c>
      <c r="AM241" s="213" t="s">
        <v>50</v>
      </c>
      <c r="AN241" s="212" t="s">
        <v>50</v>
      </c>
      <c r="AO241" s="213" t="s">
        <v>50</v>
      </c>
      <c r="AP241" s="212" t="s">
        <v>50</v>
      </c>
      <c r="AQ241" s="213" t="s">
        <v>50</v>
      </c>
      <c r="AR241" s="212" t="s">
        <v>50</v>
      </c>
      <c r="AS241" s="213" t="s">
        <v>50</v>
      </c>
      <c r="AT241" s="212" t="s">
        <v>50</v>
      </c>
      <c r="AU241" s="213" t="s">
        <v>50</v>
      </c>
      <c r="AV241" s="212" t="s">
        <v>50</v>
      </c>
      <c r="AW241" s="213" t="s">
        <v>50</v>
      </c>
      <c r="AX241" s="212" t="s">
        <v>50</v>
      </c>
      <c r="AY241" s="213" t="s">
        <v>50</v>
      </c>
      <c r="AZ241" s="212" t="s">
        <v>50</v>
      </c>
      <c r="BA241" s="213" t="s">
        <v>50</v>
      </c>
      <c r="BB241" s="212" t="s">
        <v>50</v>
      </c>
      <c r="BC241" s="213" t="s">
        <v>50</v>
      </c>
      <c r="BD241" s="212" t="s">
        <v>50</v>
      </c>
      <c r="BE241" s="213" t="s">
        <v>50</v>
      </c>
      <c r="BF241" s="212" t="s">
        <v>50</v>
      </c>
      <c r="BG241" s="213" t="s">
        <v>50</v>
      </c>
      <c r="BH241" s="212" t="s">
        <v>50</v>
      </c>
      <c r="BI241" s="213" t="s">
        <v>50</v>
      </c>
      <c r="BJ241" s="212" t="s">
        <v>50</v>
      </c>
      <c r="BK241" s="213" t="s">
        <v>50</v>
      </c>
      <c r="BL241" s="212" t="s">
        <v>50</v>
      </c>
      <c r="BM241" s="213" t="s">
        <v>50</v>
      </c>
      <c r="BN241" s="212" t="s">
        <v>50</v>
      </c>
      <c r="BO241" s="213" t="s">
        <v>50</v>
      </c>
      <c r="BP241" s="212" t="s">
        <v>50</v>
      </c>
      <c r="BQ241" s="213" t="s">
        <v>50</v>
      </c>
      <c r="BR241" s="212" t="s">
        <v>50</v>
      </c>
      <c r="BS241" s="213" t="s">
        <v>50</v>
      </c>
      <c r="BT241" s="212" t="s">
        <v>50</v>
      </c>
      <c r="BU241" s="213" t="s">
        <v>50</v>
      </c>
      <c r="BV241" s="212" t="s">
        <v>50</v>
      </c>
      <c r="BW241" s="213" t="s">
        <v>50</v>
      </c>
      <c r="BX241" s="212"/>
      <c r="BY241" s="213" t="s">
        <v>50</v>
      </c>
      <c r="BZ241" s="212" t="s">
        <v>50</v>
      </c>
      <c r="CA241" s="213" t="s">
        <v>50</v>
      </c>
      <c r="CB241" s="212" t="s">
        <v>50</v>
      </c>
      <c r="CC241" s="213" t="s">
        <v>50</v>
      </c>
      <c r="CD241" s="212" t="s">
        <v>50</v>
      </c>
      <c r="CE241" s="213" t="s">
        <v>50</v>
      </c>
      <c r="CF241" s="212" t="s">
        <v>50</v>
      </c>
      <c r="CG241" s="213" t="s">
        <v>50</v>
      </c>
      <c r="CH241" s="212" t="s">
        <v>50</v>
      </c>
      <c r="CI241" s="213" t="s">
        <v>50</v>
      </c>
      <c r="CJ241" s="210"/>
      <c r="CK241" s="211"/>
      <c r="CL241" s="210"/>
      <c r="CM241" s="211"/>
      <c r="CN241" s="210"/>
      <c r="CO241" s="211"/>
      <c r="CP241" s="210"/>
      <c r="CQ241" s="211"/>
      <c r="CR241" s="210"/>
      <c r="CS241" s="211"/>
      <c r="CT241" s="210"/>
      <c r="CU241" s="211"/>
      <c r="CV241" s="210"/>
      <c r="CW241" s="211"/>
      <c r="CX241" s="210"/>
      <c r="CY241" s="211"/>
      <c r="CZ241" s="210"/>
      <c r="DA241" s="211"/>
      <c r="DB241" s="210"/>
      <c r="DC241" s="211"/>
      <c r="DD241" s="210"/>
      <c r="DE241" s="211"/>
      <c r="DF241" s="210"/>
      <c r="DG241" s="211"/>
      <c r="DH241" s="210"/>
      <c r="DI241" s="211"/>
      <c r="DJ241" s="210"/>
      <c r="DK241" s="211"/>
      <c r="DL241" s="210"/>
      <c r="DM241" s="211"/>
      <c r="DN241" s="210"/>
      <c r="DO241" s="211"/>
      <c r="DP241" s="213"/>
      <c r="DQ241" s="212"/>
      <c r="DR241" s="213"/>
      <c r="DS241" s="212"/>
      <c r="DT241" s="213"/>
      <c r="DU241" s="212"/>
      <c r="DV241" s="213"/>
      <c r="DW241" s="212"/>
      <c r="DX241" s="213"/>
      <c r="DY241" s="212"/>
      <c r="DZ241" s="213"/>
      <c r="EA241" s="212"/>
      <c r="EB241" s="213"/>
      <c r="EC241" s="212"/>
      <c r="ED241" s="213"/>
      <c r="EE241" s="212"/>
      <c r="EF241" s="213"/>
      <c r="EG241" s="212"/>
      <c r="EH241" s="213"/>
      <c r="EI241" s="212"/>
      <c r="EJ241" s="213"/>
      <c r="EK241" s="212"/>
      <c r="EL241" s="213"/>
      <c r="EM241" s="212"/>
      <c r="EN241" s="213"/>
      <c r="EO241" s="212"/>
      <c r="EP241" s="210"/>
      <c r="EQ241" s="211"/>
      <c r="ER241" s="210"/>
      <c r="ES241" s="211"/>
      <c r="ET241" s="210"/>
      <c r="EU241" s="211"/>
      <c r="EV241" s="210"/>
      <c r="EW241" s="211"/>
      <c r="EX241" s="210"/>
      <c r="EY241" s="211"/>
      <c r="EZ241" s="210"/>
      <c r="FA241" s="211"/>
      <c r="FB241" s="210"/>
      <c r="FC241" s="211"/>
      <c r="FD241" s="210"/>
      <c r="FE241" s="211"/>
      <c r="FF241" s="210"/>
      <c r="FG241" s="211"/>
      <c r="FH241" s="210"/>
    </row>
    <row r="242" spans="1:164" ht="15" customHeight="1">
      <c r="A242" s="59" t="s">
        <v>165</v>
      </c>
      <c r="B242" s="59" t="s">
        <v>1844</v>
      </c>
      <c r="C242" s="59" t="s">
        <v>1758</v>
      </c>
      <c r="D242" s="59" t="s">
        <v>1822</v>
      </c>
      <c r="E242" s="171">
        <v>58</v>
      </c>
      <c r="F242" s="210" t="s">
        <v>1983</v>
      </c>
      <c r="G242" s="211" t="s">
        <v>1983</v>
      </c>
      <c r="H242" s="210" t="s">
        <v>1983</v>
      </c>
      <c r="I242" s="211" t="s">
        <v>1983</v>
      </c>
      <c r="J242" s="210"/>
      <c r="K242" s="211"/>
      <c r="L242" s="210"/>
      <c r="M242" s="211"/>
      <c r="N242" s="210"/>
      <c r="O242" s="211"/>
      <c r="P242" s="210"/>
      <c r="Q242" s="211"/>
      <c r="R242" s="210"/>
      <c r="S242" s="211"/>
      <c r="T242" s="210"/>
      <c r="U242" s="211"/>
      <c r="V242" s="210"/>
      <c r="W242" s="211"/>
      <c r="X242" s="210"/>
      <c r="Y242" s="211"/>
      <c r="Z242" s="210"/>
      <c r="AA242" s="211"/>
      <c r="AB242" s="212" t="s">
        <v>50</v>
      </c>
      <c r="AC242" s="213" t="s">
        <v>50</v>
      </c>
      <c r="AD242" s="212" t="s">
        <v>50</v>
      </c>
      <c r="AE242" s="213" t="s">
        <v>50</v>
      </c>
      <c r="AF242" s="212" t="s">
        <v>50</v>
      </c>
      <c r="AG242" s="213" t="s">
        <v>50</v>
      </c>
      <c r="AH242" s="212" t="s">
        <v>50</v>
      </c>
      <c r="AI242" s="213" t="s">
        <v>50</v>
      </c>
      <c r="AJ242" s="212" t="s">
        <v>50</v>
      </c>
      <c r="AK242" s="213" t="s">
        <v>50</v>
      </c>
      <c r="AL242" s="212" t="s">
        <v>50</v>
      </c>
      <c r="AM242" s="213" t="s">
        <v>50</v>
      </c>
      <c r="AN242" s="212" t="s">
        <v>50</v>
      </c>
      <c r="AO242" s="213" t="s">
        <v>50</v>
      </c>
      <c r="AP242" s="212" t="s">
        <v>50</v>
      </c>
      <c r="AQ242" s="213" t="s">
        <v>50</v>
      </c>
      <c r="AR242" s="212" t="s">
        <v>50</v>
      </c>
      <c r="AS242" s="213" t="s">
        <v>50</v>
      </c>
      <c r="AT242" s="212" t="s">
        <v>50</v>
      </c>
      <c r="AU242" s="213" t="s">
        <v>50</v>
      </c>
      <c r="AV242" s="212" t="s">
        <v>50</v>
      </c>
      <c r="AW242" s="213" t="s">
        <v>50</v>
      </c>
      <c r="AX242" s="212" t="s">
        <v>50</v>
      </c>
      <c r="AY242" s="213" t="s">
        <v>50</v>
      </c>
      <c r="AZ242" s="212" t="s">
        <v>50</v>
      </c>
      <c r="BA242" s="213" t="s">
        <v>50</v>
      </c>
      <c r="BB242" s="212" t="s">
        <v>50</v>
      </c>
      <c r="BC242" s="213" t="s">
        <v>50</v>
      </c>
      <c r="BD242" s="212" t="s">
        <v>50</v>
      </c>
      <c r="BE242" s="213" t="s">
        <v>50</v>
      </c>
      <c r="BF242" s="212" t="s">
        <v>50</v>
      </c>
      <c r="BG242" s="213" t="s">
        <v>50</v>
      </c>
      <c r="BH242" s="212" t="s">
        <v>50</v>
      </c>
      <c r="BI242" s="213" t="s">
        <v>50</v>
      </c>
      <c r="BJ242" s="212" t="s">
        <v>50</v>
      </c>
      <c r="BK242" s="213" t="s">
        <v>50</v>
      </c>
      <c r="BL242" s="212" t="s">
        <v>50</v>
      </c>
      <c r="BM242" s="213" t="s">
        <v>50</v>
      </c>
      <c r="BN242" s="212" t="s">
        <v>50</v>
      </c>
      <c r="BO242" s="213" t="s">
        <v>50</v>
      </c>
      <c r="BP242" s="212" t="s">
        <v>50</v>
      </c>
      <c r="BQ242" s="213" t="s">
        <v>50</v>
      </c>
      <c r="BR242" s="212" t="s">
        <v>50</v>
      </c>
      <c r="BS242" s="213" t="s">
        <v>50</v>
      </c>
      <c r="BT242" s="212" t="s">
        <v>50</v>
      </c>
      <c r="BU242" s="213" t="s">
        <v>50</v>
      </c>
      <c r="BV242" s="212" t="s">
        <v>50</v>
      </c>
      <c r="BW242" s="213" t="s">
        <v>50</v>
      </c>
      <c r="BX242" s="212"/>
      <c r="BY242" s="213" t="s">
        <v>50</v>
      </c>
      <c r="BZ242" s="212" t="s">
        <v>50</v>
      </c>
      <c r="CA242" s="213" t="s">
        <v>50</v>
      </c>
      <c r="CB242" s="212" t="s">
        <v>50</v>
      </c>
      <c r="CC242" s="213" t="s">
        <v>50</v>
      </c>
      <c r="CD242" s="212" t="s">
        <v>50</v>
      </c>
      <c r="CE242" s="213" t="s">
        <v>50</v>
      </c>
      <c r="CF242" s="212" t="s">
        <v>50</v>
      </c>
      <c r="CG242" s="213" t="s">
        <v>50</v>
      </c>
      <c r="CH242" s="212" t="s">
        <v>50</v>
      </c>
      <c r="CI242" s="213" t="s">
        <v>50</v>
      </c>
      <c r="CJ242" s="210"/>
      <c r="CK242" s="211"/>
      <c r="CL242" s="210"/>
      <c r="CM242" s="211"/>
      <c r="CN242" s="210"/>
      <c r="CO242" s="211"/>
      <c r="CP242" s="210"/>
      <c r="CQ242" s="211"/>
      <c r="CR242" s="210"/>
      <c r="CS242" s="211"/>
      <c r="CT242" s="210"/>
      <c r="CU242" s="211"/>
      <c r="CV242" s="210"/>
      <c r="CW242" s="211"/>
      <c r="CX242" s="210"/>
      <c r="CY242" s="211"/>
      <c r="CZ242" s="210"/>
      <c r="DA242" s="211"/>
      <c r="DB242" s="210"/>
      <c r="DC242" s="211"/>
      <c r="DD242" s="210"/>
      <c r="DE242" s="211"/>
      <c r="DF242" s="210"/>
      <c r="DG242" s="211"/>
      <c r="DH242" s="210"/>
      <c r="DI242" s="211"/>
      <c r="DJ242" s="210"/>
      <c r="DK242" s="211"/>
      <c r="DL242" s="210"/>
      <c r="DM242" s="211"/>
      <c r="DN242" s="210"/>
      <c r="DO242" s="211"/>
      <c r="DP242" s="213"/>
      <c r="DQ242" s="212"/>
      <c r="DR242" s="213"/>
      <c r="DS242" s="212"/>
      <c r="DT242" s="213"/>
      <c r="DU242" s="212"/>
      <c r="DV242" s="213"/>
      <c r="DW242" s="212"/>
      <c r="DX242" s="213"/>
      <c r="DY242" s="212"/>
      <c r="DZ242" s="213"/>
      <c r="EA242" s="212"/>
      <c r="EB242" s="213"/>
      <c r="EC242" s="212"/>
      <c r="ED242" s="213"/>
      <c r="EE242" s="212"/>
      <c r="EF242" s="213"/>
      <c r="EG242" s="212"/>
      <c r="EH242" s="213"/>
      <c r="EI242" s="212"/>
      <c r="EJ242" s="213"/>
      <c r="EK242" s="212"/>
      <c r="EL242" s="213"/>
      <c r="EM242" s="212"/>
      <c r="EN242" s="213"/>
      <c r="EO242" s="212"/>
      <c r="EP242" s="210"/>
      <c r="EQ242" s="211"/>
      <c r="ER242" s="210"/>
      <c r="ES242" s="211"/>
      <c r="ET242" s="210"/>
      <c r="EU242" s="211"/>
      <c r="EV242" s="210"/>
      <c r="EW242" s="211"/>
      <c r="EX242" s="210"/>
      <c r="EY242" s="211"/>
      <c r="EZ242" s="210"/>
      <c r="FA242" s="211"/>
      <c r="FB242" s="210"/>
      <c r="FC242" s="211"/>
      <c r="FD242" s="210"/>
      <c r="FE242" s="211"/>
      <c r="FF242" s="210"/>
      <c r="FG242" s="211"/>
      <c r="FH242" s="210"/>
    </row>
    <row r="243" spans="1:164" ht="15" customHeight="1">
      <c r="A243" s="59" t="s">
        <v>165</v>
      </c>
      <c r="B243" s="59" t="s">
        <v>1666</v>
      </c>
      <c r="C243" s="59" t="s">
        <v>1758</v>
      </c>
      <c r="D243" s="59" t="s">
        <v>3790</v>
      </c>
      <c r="E243" s="171">
        <v>19</v>
      </c>
      <c r="F243" s="210" t="s">
        <v>1983</v>
      </c>
      <c r="G243" s="211" t="s">
        <v>1983</v>
      </c>
      <c r="H243" s="210" t="s">
        <v>1983</v>
      </c>
      <c r="I243" s="211" t="s">
        <v>1983</v>
      </c>
      <c r="J243" s="210"/>
      <c r="K243" s="211"/>
      <c r="L243" s="210"/>
      <c r="M243" s="211"/>
      <c r="N243" s="210"/>
      <c r="O243" s="211"/>
      <c r="P243" s="210"/>
      <c r="Q243" s="211"/>
      <c r="R243" s="210"/>
      <c r="S243" s="211"/>
      <c r="T243" s="210"/>
      <c r="U243" s="211"/>
      <c r="V243" s="210"/>
      <c r="W243" s="211"/>
      <c r="X243" s="210"/>
      <c r="Y243" s="211"/>
      <c r="Z243" s="210"/>
      <c r="AA243" s="211"/>
      <c r="AB243" s="212" t="s">
        <v>50</v>
      </c>
      <c r="AC243" s="213" t="s">
        <v>50</v>
      </c>
      <c r="AD243" s="212" t="s">
        <v>50</v>
      </c>
      <c r="AE243" s="213" t="s">
        <v>50</v>
      </c>
      <c r="AF243" s="212" t="s">
        <v>50</v>
      </c>
      <c r="AG243" s="213" t="s">
        <v>50</v>
      </c>
      <c r="AH243" s="212" t="s">
        <v>50</v>
      </c>
      <c r="AI243" s="213" t="s">
        <v>50</v>
      </c>
      <c r="AJ243" s="212" t="s">
        <v>50</v>
      </c>
      <c r="AK243" s="213" t="s">
        <v>50</v>
      </c>
      <c r="AL243" s="212" t="s">
        <v>50</v>
      </c>
      <c r="AM243" s="213" t="s">
        <v>50</v>
      </c>
      <c r="AN243" s="212" t="s">
        <v>50</v>
      </c>
      <c r="AO243" s="213" t="s">
        <v>50</v>
      </c>
      <c r="AP243" s="212" t="s">
        <v>50</v>
      </c>
      <c r="AQ243" s="213" t="s">
        <v>50</v>
      </c>
      <c r="AR243" s="212" t="s">
        <v>50</v>
      </c>
      <c r="AS243" s="213" t="s">
        <v>50</v>
      </c>
      <c r="AT243" s="212" t="s">
        <v>50</v>
      </c>
      <c r="AU243" s="213" t="s">
        <v>50</v>
      </c>
      <c r="AV243" s="212" t="s">
        <v>50</v>
      </c>
      <c r="AW243" s="213" t="s">
        <v>50</v>
      </c>
      <c r="AX243" s="212" t="s">
        <v>50</v>
      </c>
      <c r="AY243" s="213" t="s">
        <v>50</v>
      </c>
      <c r="AZ243" s="212" t="s">
        <v>50</v>
      </c>
      <c r="BA243" s="213" t="s">
        <v>50</v>
      </c>
      <c r="BB243" s="212" t="s">
        <v>50</v>
      </c>
      <c r="BC243" s="213" t="s">
        <v>50</v>
      </c>
      <c r="BD243" s="212" t="s">
        <v>50</v>
      </c>
      <c r="BE243" s="213" t="s">
        <v>50</v>
      </c>
      <c r="BF243" s="212" t="s">
        <v>50</v>
      </c>
      <c r="BG243" s="213" t="s">
        <v>50</v>
      </c>
      <c r="BH243" s="212" t="s">
        <v>50</v>
      </c>
      <c r="BI243" s="213" t="s">
        <v>50</v>
      </c>
      <c r="BJ243" s="212" t="s">
        <v>50</v>
      </c>
      <c r="BK243" s="213" t="s">
        <v>50</v>
      </c>
      <c r="BL243" s="212" t="s">
        <v>50</v>
      </c>
      <c r="BM243" s="213" t="s">
        <v>50</v>
      </c>
      <c r="BN243" s="212" t="s">
        <v>50</v>
      </c>
      <c r="BO243" s="213" t="s">
        <v>50</v>
      </c>
      <c r="BP243" s="212" t="s">
        <v>50</v>
      </c>
      <c r="BQ243" s="213" t="s">
        <v>50</v>
      </c>
      <c r="BR243" s="212" t="s">
        <v>50</v>
      </c>
      <c r="BS243" s="213" t="s">
        <v>50</v>
      </c>
      <c r="BT243" s="212" t="s">
        <v>50</v>
      </c>
      <c r="BU243" s="213" t="s">
        <v>50</v>
      </c>
      <c r="BV243" s="212" t="s">
        <v>50</v>
      </c>
      <c r="BW243" s="213" t="s">
        <v>50</v>
      </c>
      <c r="BX243" s="212"/>
      <c r="BY243" s="213" t="s">
        <v>50</v>
      </c>
      <c r="BZ243" s="212" t="s">
        <v>50</v>
      </c>
      <c r="CA243" s="213" t="s">
        <v>50</v>
      </c>
      <c r="CB243" s="212" t="s">
        <v>50</v>
      </c>
      <c r="CC243" s="213" t="s">
        <v>50</v>
      </c>
      <c r="CD243" s="212" t="s">
        <v>50</v>
      </c>
      <c r="CE243" s="213" t="s">
        <v>50</v>
      </c>
      <c r="CF243" s="212" t="s">
        <v>50</v>
      </c>
      <c r="CG243" s="213" t="s">
        <v>50</v>
      </c>
      <c r="CH243" s="212" t="s">
        <v>50</v>
      </c>
      <c r="CI243" s="213" t="s">
        <v>50</v>
      </c>
      <c r="CJ243" s="210"/>
      <c r="CK243" s="211"/>
      <c r="CL243" s="210"/>
      <c r="CM243" s="211"/>
      <c r="CN243" s="210"/>
      <c r="CO243" s="211"/>
      <c r="CP243" s="210"/>
      <c r="CQ243" s="211"/>
      <c r="CR243" s="210"/>
      <c r="CS243" s="211"/>
      <c r="CT243" s="210"/>
      <c r="CU243" s="211"/>
      <c r="CV243" s="210"/>
      <c r="CW243" s="211"/>
      <c r="CX243" s="210"/>
      <c r="CY243" s="211"/>
      <c r="CZ243" s="210"/>
      <c r="DA243" s="211"/>
      <c r="DB243" s="210"/>
      <c r="DC243" s="211"/>
      <c r="DD243" s="210"/>
      <c r="DE243" s="211"/>
      <c r="DF243" s="210"/>
      <c r="DG243" s="211"/>
      <c r="DH243" s="210"/>
      <c r="DI243" s="211"/>
      <c r="DJ243" s="210"/>
      <c r="DK243" s="211"/>
      <c r="DL243" s="210"/>
      <c r="DM243" s="211"/>
      <c r="DN243" s="210"/>
      <c r="DO243" s="211"/>
      <c r="DP243" s="213"/>
      <c r="DQ243" s="212"/>
      <c r="DR243" s="213"/>
      <c r="DS243" s="212"/>
      <c r="DT243" s="213"/>
      <c r="DU243" s="212"/>
      <c r="DV243" s="213"/>
      <c r="DW243" s="212"/>
      <c r="DX243" s="213"/>
      <c r="DY243" s="212"/>
      <c r="DZ243" s="213"/>
      <c r="EA243" s="212"/>
      <c r="EB243" s="213"/>
      <c r="EC243" s="212"/>
      <c r="ED243" s="213"/>
      <c r="EE243" s="212"/>
      <c r="EF243" s="213"/>
      <c r="EG243" s="212"/>
      <c r="EH243" s="213"/>
      <c r="EI243" s="212"/>
      <c r="EJ243" s="213"/>
      <c r="EK243" s="212"/>
      <c r="EL243" s="213"/>
      <c r="EM243" s="212"/>
      <c r="EN243" s="213"/>
      <c r="EO243" s="212"/>
      <c r="EP243" s="210"/>
      <c r="EQ243" s="211"/>
      <c r="ER243" s="210"/>
      <c r="ES243" s="211"/>
      <c r="ET243" s="210"/>
      <c r="EU243" s="211"/>
      <c r="EV243" s="210"/>
      <c r="EW243" s="211"/>
      <c r="EX243" s="210"/>
      <c r="EY243" s="211"/>
      <c r="EZ243" s="210"/>
      <c r="FA243" s="211"/>
      <c r="FB243" s="210"/>
      <c r="FC243" s="211"/>
      <c r="FD243" s="210"/>
      <c r="FE243" s="211"/>
      <c r="FF243" s="210"/>
      <c r="FG243" s="211"/>
      <c r="FH243" s="210"/>
    </row>
    <row r="244" spans="1:164" ht="15" customHeight="1">
      <c r="A244" s="59" t="s">
        <v>165</v>
      </c>
      <c r="B244" s="59" t="s">
        <v>1845</v>
      </c>
      <c r="C244" s="59" t="s">
        <v>1758</v>
      </c>
      <c r="D244" s="59" t="s">
        <v>1823</v>
      </c>
      <c r="E244" s="171">
        <v>2.88</v>
      </c>
      <c r="F244" s="210" t="s">
        <v>1983</v>
      </c>
      <c r="G244" s="211" t="s">
        <v>1983</v>
      </c>
      <c r="H244" s="210" t="s">
        <v>1983</v>
      </c>
      <c r="I244" s="211" t="s">
        <v>1983</v>
      </c>
      <c r="J244" s="210"/>
      <c r="K244" s="211"/>
      <c r="L244" s="210"/>
      <c r="M244" s="211"/>
      <c r="N244" s="210"/>
      <c r="O244" s="211"/>
      <c r="P244" s="210"/>
      <c r="Q244" s="211"/>
      <c r="R244" s="210"/>
      <c r="S244" s="211"/>
      <c r="T244" s="210"/>
      <c r="U244" s="211"/>
      <c r="V244" s="210"/>
      <c r="W244" s="211"/>
      <c r="X244" s="210"/>
      <c r="Y244" s="211"/>
      <c r="Z244" s="210"/>
      <c r="AA244" s="211"/>
      <c r="AB244" s="212" t="s">
        <v>50</v>
      </c>
      <c r="AC244" s="213" t="s">
        <v>50</v>
      </c>
      <c r="AD244" s="212" t="s">
        <v>50</v>
      </c>
      <c r="AE244" s="213" t="s">
        <v>50</v>
      </c>
      <c r="AF244" s="212" t="s">
        <v>50</v>
      </c>
      <c r="AG244" s="213" t="s">
        <v>50</v>
      </c>
      <c r="AH244" s="212" t="s">
        <v>50</v>
      </c>
      <c r="AI244" s="213" t="s">
        <v>50</v>
      </c>
      <c r="AJ244" s="212" t="s">
        <v>50</v>
      </c>
      <c r="AK244" s="213" t="s">
        <v>50</v>
      </c>
      <c r="AL244" s="212" t="s">
        <v>50</v>
      </c>
      <c r="AM244" s="213" t="s">
        <v>50</v>
      </c>
      <c r="AN244" s="212" t="s">
        <v>50</v>
      </c>
      <c r="AO244" s="213" t="s">
        <v>50</v>
      </c>
      <c r="AP244" s="212" t="s">
        <v>50</v>
      </c>
      <c r="AQ244" s="213" t="s">
        <v>50</v>
      </c>
      <c r="AR244" s="212" t="s">
        <v>50</v>
      </c>
      <c r="AS244" s="213" t="s">
        <v>50</v>
      </c>
      <c r="AT244" s="212" t="s">
        <v>50</v>
      </c>
      <c r="AU244" s="213" t="s">
        <v>50</v>
      </c>
      <c r="AV244" s="212" t="s">
        <v>50</v>
      </c>
      <c r="AW244" s="213" t="s">
        <v>50</v>
      </c>
      <c r="AX244" s="212" t="s">
        <v>50</v>
      </c>
      <c r="AY244" s="213" t="s">
        <v>50</v>
      </c>
      <c r="AZ244" s="212" t="s">
        <v>50</v>
      </c>
      <c r="BA244" s="213" t="s">
        <v>50</v>
      </c>
      <c r="BB244" s="212" t="s">
        <v>50</v>
      </c>
      <c r="BC244" s="213" t="s">
        <v>50</v>
      </c>
      <c r="BD244" s="212" t="s">
        <v>50</v>
      </c>
      <c r="BE244" s="213" t="s">
        <v>50</v>
      </c>
      <c r="BF244" s="212" t="s">
        <v>50</v>
      </c>
      <c r="BG244" s="213" t="s">
        <v>50</v>
      </c>
      <c r="BH244" s="212" t="s">
        <v>50</v>
      </c>
      <c r="BI244" s="213" t="s">
        <v>50</v>
      </c>
      <c r="BJ244" s="212" t="s">
        <v>50</v>
      </c>
      <c r="BK244" s="213" t="s">
        <v>50</v>
      </c>
      <c r="BL244" s="212" t="s">
        <v>50</v>
      </c>
      <c r="BM244" s="213" t="s">
        <v>50</v>
      </c>
      <c r="BN244" s="212" t="s">
        <v>50</v>
      </c>
      <c r="BO244" s="213" t="s">
        <v>50</v>
      </c>
      <c r="BP244" s="212" t="s">
        <v>50</v>
      </c>
      <c r="BQ244" s="213" t="s">
        <v>50</v>
      </c>
      <c r="BR244" s="212" t="s">
        <v>50</v>
      </c>
      <c r="BS244" s="213" t="s">
        <v>50</v>
      </c>
      <c r="BT244" s="212" t="s">
        <v>50</v>
      </c>
      <c r="BU244" s="213" t="s">
        <v>50</v>
      </c>
      <c r="BV244" s="212" t="s">
        <v>50</v>
      </c>
      <c r="BW244" s="213" t="s">
        <v>50</v>
      </c>
      <c r="BX244" s="212"/>
      <c r="BY244" s="213" t="s">
        <v>50</v>
      </c>
      <c r="BZ244" s="212" t="s">
        <v>50</v>
      </c>
      <c r="CA244" s="213" t="s">
        <v>50</v>
      </c>
      <c r="CB244" s="212" t="s">
        <v>50</v>
      </c>
      <c r="CC244" s="213" t="s">
        <v>50</v>
      </c>
      <c r="CD244" s="212" t="s">
        <v>50</v>
      </c>
      <c r="CE244" s="213" t="s">
        <v>50</v>
      </c>
      <c r="CF244" s="212" t="s">
        <v>50</v>
      </c>
      <c r="CG244" s="213" t="s">
        <v>50</v>
      </c>
      <c r="CH244" s="212" t="s">
        <v>50</v>
      </c>
      <c r="CI244" s="213" t="s">
        <v>50</v>
      </c>
      <c r="CJ244" s="210"/>
      <c r="CK244" s="211"/>
      <c r="CL244" s="210"/>
      <c r="CM244" s="211"/>
      <c r="CN244" s="210"/>
      <c r="CO244" s="211"/>
      <c r="CP244" s="210"/>
      <c r="CQ244" s="211"/>
      <c r="CR244" s="210"/>
      <c r="CS244" s="211"/>
      <c r="CT244" s="210"/>
      <c r="CU244" s="211"/>
      <c r="CV244" s="210"/>
      <c r="CW244" s="211"/>
      <c r="CX244" s="210"/>
      <c r="CY244" s="211"/>
      <c r="CZ244" s="210"/>
      <c r="DA244" s="211"/>
      <c r="DB244" s="210"/>
      <c r="DC244" s="211"/>
      <c r="DD244" s="210"/>
      <c r="DE244" s="211"/>
      <c r="DF244" s="210"/>
      <c r="DG244" s="211"/>
      <c r="DH244" s="210"/>
      <c r="DI244" s="211"/>
      <c r="DJ244" s="210"/>
      <c r="DK244" s="211"/>
      <c r="DL244" s="210"/>
      <c r="DM244" s="211"/>
      <c r="DN244" s="210"/>
      <c r="DO244" s="211"/>
      <c r="DP244" s="213"/>
      <c r="DQ244" s="212"/>
      <c r="DR244" s="213"/>
      <c r="DS244" s="212"/>
      <c r="DT244" s="213"/>
      <c r="DU244" s="212"/>
      <c r="DV244" s="213"/>
      <c r="DW244" s="212"/>
      <c r="DX244" s="213"/>
      <c r="DY244" s="212"/>
      <c r="DZ244" s="213"/>
      <c r="EA244" s="212"/>
      <c r="EB244" s="213"/>
      <c r="EC244" s="212"/>
      <c r="ED244" s="213"/>
      <c r="EE244" s="212"/>
      <c r="EF244" s="213"/>
      <c r="EG244" s="212"/>
      <c r="EH244" s="213"/>
      <c r="EI244" s="212"/>
      <c r="EJ244" s="213"/>
      <c r="EK244" s="212"/>
      <c r="EL244" s="213"/>
      <c r="EM244" s="212"/>
      <c r="EN244" s="213"/>
      <c r="EO244" s="212"/>
      <c r="EP244" s="210"/>
      <c r="EQ244" s="211"/>
      <c r="ER244" s="210"/>
      <c r="ES244" s="211"/>
      <c r="ET244" s="210"/>
      <c r="EU244" s="211"/>
      <c r="EV244" s="210"/>
      <c r="EW244" s="211"/>
      <c r="EX244" s="210"/>
      <c r="EY244" s="211"/>
      <c r="EZ244" s="210"/>
      <c r="FA244" s="211"/>
      <c r="FB244" s="210"/>
      <c r="FC244" s="211"/>
      <c r="FD244" s="210"/>
      <c r="FE244" s="211"/>
      <c r="FF244" s="210"/>
      <c r="FG244" s="211"/>
      <c r="FH244" s="210"/>
    </row>
    <row r="245" spans="1:164" ht="15" customHeight="1">
      <c r="A245" s="59" t="s">
        <v>165</v>
      </c>
      <c r="B245" s="59" t="s">
        <v>1542</v>
      </c>
      <c r="C245" s="59" t="s">
        <v>1758</v>
      </c>
      <c r="D245" s="59" t="s">
        <v>1824</v>
      </c>
      <c r="E245" s="171">
        <v>19</v>
      </c>
      <c r="F245" s="210" t="s">
        <v>1983</v>
      </c>
      <c r="G245" s="211" t="s">
        <v>1983</v>
      </c>
      <c r="H245" s="210" t="s">
        <v>1983</v>
      </c>
      <c r="I245" s="211" t="s">
        <v>1983</v>
      </c>
      <c r="J245" s="210"/>
      <c r="K245" s="211"/>
      <c r="L245" s="210"/>
      <c r="M245" s="211"/>
      <c r="N245" s="210"/>
      <c r="O245" s="211"/>
      <c r="P245" s="210"/>
      <c r="Q245" s="211"/>
      <c r="R245" s="210"/>
      <c r="S245" s="211"/>
      <c r="T245" s="210"/>
      <c r="U245" s="211"/>
      <c r="V245" s="210"/>
      <c r="W245" s="211"/>
      <c r="X245" s="210"/>
      <c r="Y245" s="211"/>
      <c r="Z245" s="210"/>
      <c r="AA245" s="211"/>
      <c r="AB245" s="212" t="s">
        <v>50</v>
      </c>
      <c r="AC245" s="213" t="s">
        <v>50</v>
      </c>
      <c r="AD245" s="212" t="s">
        <v>50</v>
      </c>
      <c r="AE245" s="213" t="s">
        <v>50</v>
      </c>
      <c r="AF245" s="212" t="s">
        <v>50</v>
      </c>
      <c r="AG245" s="213" t="s">
        <v>50</v>
      </c>
      <c r="AH245" s="212" t="s">
        <v>50</v>
      </c>
      <c r="AI245" s="213" t="s">
        <v>50</v>
      </c>
      <c r="AJ245" s="212" t="s">
        <v>50</v>
      </c>
      <c r="AK245" s="213" t="s">
        <v>50</v>
      </c>
      <c r="AL245" s="212" t="s">
        <v>50</v>
      </c>
      <c r="AM245" s="213" t="s">
        <v>50</v>
      </c>
      <c r="AN245" s="212" t="s">
        <v>50</v>
      </c>
      <c r="AO245" s="213" t="s">
        <v>50</v>
      </c>
      <c r="AP245" s="212" t="s">
        <v>50</v>
      </c>
      <c r="AQ245" s="213" t="s">
        <v>50</v>
      </c>
      <c r="AR245" s="212" t="s">
        <v>50</v>
      </c>
      <c r="AS245" s="213" t="s">
        <v>50</v>
      </c>
      <c r="AT245" s="212" t="s">
        <v>50</v>
      </c>
      <c r="AU245" s="213" t="s">
        <v>50</v>
      </c>
      <c r="AV245" s="212" t="s">
        <v>50</v>
      </c>
      <c r="AW245" s="213" t="s">
        <v>50</v>
      </c>
      <c r="AX245" s="212" t="s">
        <v>50</v>
      </c>
      <c r="AY245" s="213" t="s">
        <v>50</v>
      </c>
      <c r="AZ245" s="212" t="s">
        <v>50</v>
      </c>
      <c r="BA245" s="213" t="s">
        <v>50</v>
      </c>
      <c r="BB245" s="212" t="s">
        <v>50</v>
      </c>
      <c r="BC245" s="213" t="s">
        <v>50</v>
      </c>
      <c r="BD245" s="212" t="s">
        <v>50</v>
      </c>
      <c r="BE245" s="213" t="s">
        <v>50</v>
      </c>
      <c r="BF245" s="212" t="s">
        <v>50</v>
      </c>
      <c r="BG245" s="213" t="s">
        <v>50</v>
      </c>
      <c r="BH245" s="212" t="s">
        <v>50</v>
      </c>
      <c r="BI245" s="213" t="s">
        <v>50</v>
      </c>
      <c r="BJ245" s="212" t="s">
        <v>50</v>
      </c>
      <c r="BK245" s="213" t="s">
        <v>50</v>
      </c>
      <c r="BL245" s="212" t="s">
        <v>50</v>
      </c>
      <c r="BM245" s="213" t="s">
        <v>50</v>
      </c>
      <c r="BN245" s="212" t="s">
        <v>50</v>
      </c>
      <c r="BO245" s="213" t="s">
        <v>50</v>
      </c>
      <c r="BP245" s="212" t="s">
        <v>50</v>
      </c>
      <c r="BQ245" s="213" t="s">
        <v>50</v>
      </c>
      <c r="BR245" s="212" t="s">
        <v>50</v>
      </c>
      <c r="BS245" s="213" t="s">
        <v>50</v>
      </c>
      <c r="BT245" s="212" t="s">
        <v>50</v>
      </c>
      <c r="BU245" s="213" t="s">
        <v>50</v>
      </c>
      <c r="BV245" s="212" t="s">
        <v>50</v>
      </c>
      <c r="BW245" s="213" t="s">
        <v>50</v>
      </c>
      <c r="BX245" s="212"/>
      <c r="BY245" s="213" t="s">
        <v>50</v>
      </c>
      <c r="BZ245" s="212" t="s">
        <v>50</v>
      </c>
      <c r="CA245" s="213" t="s">
        <v>50</v>
      </c>
      <c r="CB245" s="212" t="s">
        <v>50</v>
      </c>
      <c r="CC245" s="213" t="s">
        <v>50</v>
      </c>
      <c r="CD245" s="212" t="s">
        <v>50</v>
      </c>
      <c r="CE245" s="213" t="s">
        <v>50</v>
      </c>
      <c r="CF245" s="212" t="s">
        <v>50</v>
      </c>
      <c r="CG245" s="213" t="s">
        <v>50</v>
      </c>
      <c r="CH245" s="212" t="s">
        <v>50</v>
      </c>
      <c r="CI245" s="213" t="s">
        <v>50</v>
      </c>
      <c r="CJ245" s="210"/>
      <c r="CK245" s="211"/>
      <c r="CL245" s="210"/>
      <c r="CM245" s="211"/>
      <c r="CN245" s="210"/>
      <c r="CO245" s="211"/>
      <c r="CP245" s="210"/>
      <c r="CQ245" s="211"/>
      <c r="CR245" s="210"/>
      <c r="CS245" s="211"/>
      <c r="CT245" s="210"/>
      <c r="CU245" s="211"/>
      <c r="CV245" s="210"/>
      <c r="CW245" s="211"/>
      <c r="CX245" s="210"/>
      <c r="CY245" s="211"/>
      <c r="CZ245" s="210"/>
      <c r="DA245" s="211"/>
      <c r="DB245" s="210"/>
      <c r="DC245" s="211"/>
      <c r="DD245" s="210"/>
      <c r="DE245" s="211"/>
      <c r="DF245" s="210"/>
      <c r="DG245" s="211"/>
      <c r="DH245" s="210"/>
      <c r="DI245" s="211"/>
      <c r="DJ245" s="210"/>
      <c r="DK245" s="211"/>
      <c r="DL245" s="210"/>
      <c r="DM245" s="211"/>
      <c r="DN245" s="210"/>
      <c r="DO245" s="211"/>
      <c r="DP245" s="213"/>
      <c r="DQ245" s="212"/>
      <c r="DR245" s="213"/>
      <c r="DS245" s="212"/>
      <c r="DT245" s="213"/>
      <c r="DU245" s="212"/>
      <c r="DV245" s="213"/>
      <c r="DW245" s="212"/>
      <c r="DX245" s="213"/>
      <c r="DY245" s="212"/>
      <c r="DZ245" s="213"/>
      <c r="EA245" s="212"/>
      <c r="EB245" s="213"/>
      <c r="EC245" s="212"/>
      <c r="ED245" s="213"/>
      <c r="EE245" s="212"/>
      <c r="EF245" s="213"/>
      <c r="EG245" s="212"/>
      <c r="EH245" s="213"/>
      <c r="EI245" s="212"/>
      <c r="EJ245" s="213"/>
      <c r="EK245" s="212"/>
      <c r="EL245" s="213"/>
      <c r="EM245" s="212"/>
      <c r="EN245" s="213"/>
      <c r="EO245" s="212"/>
      <c r="EP245" s="210"/>
      <c r="EQ245" s="211"/>
      <c r="ER245" s="210"/>
      <c r="ES245" s="211"/>
      <c r="ET245" s="210"/>
      <c r="EU245" s="211"/>
      <c r="EV245" s="210"/>
      <c r="EW245" s="211"/>
      <c r="EX245" s="210"/>
      <c r="EY245" s="211"/>
      <c r="EZ245" s="210"/>
      <c r="FA245" s="211"/>
      <c r="FB245" s="210"/>
      <c r="FC245" s="211"/>
      <c r="FD245" s="210"/>
      <c r="FE245" s="211"/>
      <c r="FF245" s="210"/>
      <c r="FG245" s="211"/>
      <c r="FH245" s="210"/>
    </row>
    <row r="246" spans="1:164" ht="15" customHeight="1">
      <c r="A246" s="59" t="s">
        <v>165</v>
      </c>
      <c r="B246" s="59" t="s">
        <v>3498</v>
      </c>
      <c r="C246" s="59" t="s">
        <v>1756</v>
      </c>
      <c r="D246" s="59" t="s">
        <v>3791</v>
      </c>
      <c r="E246" s="171">
        <v>237</v>
      </c>
      <c r="F246" s="210"/>
      <c r="G246" s="211"/>
      <c r="H246" s="210"/>
      <c r="I246" s="211"/>
      <c r="J246" s="210"/>
      <c r="K246" s="211"/>
      <c r="L246" s="210"/>
      <c r="M246" s="211"/>
      <c r="N246" s="210"/>
      <c r="O246" s="211"/>
      <c r="P246" s="210"/>
      <c r="Q246" s="211"/>
      <c r="R246" s="210"/>
      <c r="S246" s="211"/>
      <c r="T246" s="210"/>
      <c r="U246" s="211"/>
      <c r="V246" s="210"/>
      <c r="W246" s="211"/>
      <c r="X246" s="210"/>
      <c r="Y246" s="211"/>
      <c r="Z246" s="210"/>
      <c r="AA246" s="211"/>
      <c r="AB246" s="212" t="s">
        <v>50</v>
      </c>
      <c r="AC246" s="213" t="s">
        <v>50</v>
      </c>
      <c r="AD246" s="212"/>
      <c r="AE246" s="213" t="s">
        <v>50</v>
      </c>
      <c r="AF246" s="212" t="s">
        <v>50</v>
      </c>
      <c r="AG246" s="213"/>
      <c r="AH246" s="212"/>
      <c r="AI246" s="213"/>
      <c r="AJ246" s="212"/>
      <c r="AK246" s="213"/>
      <c r="AL246" s="212"/>
      <c r="AM246" s="213"/>
      <c r="AN246" s="212"/>
      <c r="AO246" s="213"/>
      <c r="AP246" s="212"/>
      <c r="AQ246" s="213"/>
      <c r="AR246" s="212"/>
      <c r="AS246" s="213"/>
      <c r="AT246" s="212"/>
      <c r="AU246" s="213"/>
      <c r="AV246" s="212"/>
      <c r="AW246" s="213"/>
      <c r="AX246" s="212"/>
      <c r="AY246" s="213"/>
      <c r="AZ246" s="212"/>
      <c r="BA246" s="213"/>
      <c r="BB246" s="212"/>
      <c r="BC246" s="213"/>
      <c r="BD246" s="212"/>
      <c r="BE246" s="213"/>
      <c r="BF246" s="212"/>
      <c r="BG246" s="213"/>
      <c r="BH246" s="212"/>
      <c r="BI246" s="213"/>
      <c r="BJ246" s="212"/>
      <c r="BK246" s="213"/>
      <c r="BL246" s="212"/>
      <c r="BM246" s="213"/>
      <c r="BN246" s="212"/>
      <c r="BO246" s="213"/>
      <c r="BP246" s="212"/>
      <c r="BQ246" s="213"/>
      <c r="BR246" s="212"/>
      <c r="BS246" s="213"/>
      <c r="BT246" s="212"/>
      <c r="BU246" s="213"/>
      <c r="BV246" s="212"/>
      <c r="BW246" s="213"/>
      <c r="BX246" s="212"/>
      <c r="BY246" s="213"/>
      <c r="BZ246" s="212"/>
      <c r="CA246" s="213"/>
      <c r="CB246" s="212"/>
      <c r="CC246" s="213"/>
      <c r="CD246" s="212"/>
      <c r="CE246" s="213"/>
      <c r="CF246" s="212"/>
      <c r="CG246" s="213"/>
      <c r="CH246" s="212"/>
      <c r="CI246" s="213"/>
      <c r="CJ246" s="210"/>
      <c r="CK246" s="211"/>
      <c r="CL246" s="210"/>
      <c r="CM246" s="211"/>
      <c r="CN246" s="210"/>
      <c r="CO246" s="211"/>
      <c r="CP246" s="210"/>
      <c r="CQ246" s="211"/>
      <c r="CR246" s="210"/>
      <c r="CS246" s="211"/>
      <c r="CT246" s="210"/>
      <c r="CU246" s="211"/>
      <c r="CV246" s="210"/>
      <c r="CW246" s="211"/>
      <c r="CX246" s="210"/>
      <c r="CY246" s="211"/>
      <c r="CZ246" s="210"/>
      <c r="DA246" s="211"/>
      <c r="DB246" s="210"/>
      <c r="DC246" s="211"/>
      <c r="DD246" s="210"/>
      <c r="DE246" s="211"/>
      <c r="DF246" s="210"/>
      <c r="DG246" s="211"/>
      <c r="DH246" s="210"/>
      <c r="DI246" s="211"/>
      <c r="DJ246" s="210"/>
      <c r="DK246" s="211"/>
      <c r="DL246" s="210"/>
      <c r="DM246" s="211"/>
      <c r="DN246" s="210"/>
      <c r="DO246" s="211"/>
      <c r="DP246" s="213"/>
      <c r="DQ246" s="212"/>
      <c r="DR246" s="213"/>
      <c r="DS246" s="212"/>
      <c r="DT246" s="213"/>
      <c r="DU246" s="212"/>
      <c r="DV246" s="213"/>
      <c r="DW246" s="212"/>
      <c r="DX246" s="213"/>
      <c r="DY246" s="212"/>
      <c r="DZ246" s="213"/>
      <c r="EA246" s="212"/>
      <c r="EB246" s="213"/>
      <c r="EC246" s="212"/>
      <c r="ED246" s="213"/>
      <c r="EE246" s="212"/>
      <c r="EF246" s="213"/>
      <c r="EG246" s="212"/>
      <c r="EH246" s="213"/>
      <c r="EI246" s="212"/>
      <c r="EJ246" s="213"/>
      <c r="EK246" s="212"/>
      <c r="EL246" s="213"/>
      <c r="EM246" s="212"/>
      <c r="EN246" s="213"/>
      <c r="EO246" s="212"/>
      <c r="EP246" s="210"/>
      <c r="EQ246" s="211"/>
      <c r="ER246" s="210"/>
      <c r="ES246" s="211"/>
      <c r="ET246" s="210"/>
      <c r="EU246" s="211"/>
      <c r="EV246" s="210"/>
      <c r="EW246" s="211"/>
      <c r="EX246" s="210"/>
      <c r="EY246" s="211"/>
      <c r="EZ246" s="210"/>
      <c r="FA246" s="211"/>
      <c r="FB246" s="210"/>
      <c r="FC246" s="211"/>
      <c r="FD246" s="210"/>
      <c r="FE246" s="211"/>
      <c r="FF246" s="210"/>
      <c r="FG246" s="211"/>
      <c r="FH246" s="210"/>
    </row>
    <row r="247" spans="1:164" ht="15" customHeight="1">
      <c r="A247" s="59" t="s">
        <v>165</v>
      </c>
      <c r="B247" s="59" t="s">
        <v>3499</v>
      </c>
      <c r="C247" s="59" t="s">
        <v>1756</v>
      </c>
      <c r="D247" s="59" t="s">
        <v>3792</v>
      </c>
      <c r="E247" s="171">
        <v>245</v>
      </c>
      <c r="F247" s="210"/>
      <c r="G247" s="211"/>
      <c r="H247" s="210"/>
      <c r="I247" s="211"/>
      <c r="J247" s="210"/>
      <c r="K247" s="211"/>
      <c r="L247" s="210"/>
      <c r="M247" s="211"/>
      <c r="N247" s="210"/>
      <c r="O247" s="211"/>
      <c r="P247" s="210"/>
      <c r="Q247" s="211"/>
      <c r="R247" s="210"/>
      <c r="S247" s="211"/>
      <c r="T247" s="210"/>
      <c r="U247" s="211"/>
      <c r="V247" s="210"/>
      <c r="W247" s="211"/>
      <c r="X247" s="210"/>
      <c r="Y247" s="211"/>
      <c r="Z247" s="210"/>
      <c r="AA247" s="211"/>
      <c r="AB247" s="212"/>
      <c r="AC247" s="213"/>
      <c r="AD247" s="212"/>
      <c r="AE247" s="213"/>
      <c r="AF247" s="212"/>
      <c r="AG247" s="213"/>
      <c r="AH247" s="212"/>
      <c r="AI247" s="213"/>
      <c r="AJ247" s="212"/>
      <c r="AK247" s="213"/>
      <c r="AL247" s="212"/>
      <c r="AM247" s="213"/>
      <c r="AN247" s="212"/>
      <c r="AO247" s="213" t="s">
        <v>50</v>
      </c>
      <c r="AP247" s="212" t="s">
        <v>50</v>
      </c>
      <c r="AQ247" s="213" t="s">
        <v>50</v>
      </c>
      <c r="AR247" s="212" t="s">
        <v>50</v>
      </c>
      <c r="AS247" s="213"/>
      <c r="AT247" s="212"/>
      <c r="AU247" s="213"/>
      <c r="AV247" s="212"/>
      <c r="AW247" s="213" t="s">
        <v>50</v>
      </c>
      <c r="AX247" s="212" t="s">
        <v>50</v>
      </c>
      <c r="AY247" s="213" t="s">
        <v>50</v>
      </c>
      <c r="AZ247" s="212"/>
      <c r="BA247" s="213"/>
      <c r="BB247" s="212"/>
      <c r="BC247" s="213"/>
      <c r="BD247" s="212" t="s">
        <v>50</v>
      </c>
      <c r="BE247" s="213" t="s">
        <v>50</v>
      </c>
      <c r="BF247" s="212" t="s">
        <v>50</v>
      </c>
      <c r="BG247" s="213" t="s">
        <v>50</v>
      </c>
      <c r="BH247" s="212" t="s">
        <v>50</v>
      </c>
      <c r="BI247" s="213"/>
      <c r="BJ247" s="212"/>
      <c r="BK247" s="213"/>
      <c r="BL247" s="212"/>
      <c r="BM247" s="213"/>
      <c r="BN247" s="212"/>
      <c r="BO247" s="213"/>
      <c r="BP247" s="212"/>
      <c r="BQ247" s="213"/>
      <c r="BR247" s="212"/>
      <c r="BS247" s="213"/>
      <c r="BT247" s="212"/>
      <c r="BU247" s="213"/>
      <c r="BV247" s="212"/>
      <c r="BW247" s="213"/>
      <c r="BX247" s="212"/>
      <c r="BY247" s="213"/>
      <c r="BZ247" s="212"/>
      <c r="CA247" s="213"/>
      <c r="CB247" s="212"/>
      <c r="CC247" s="213"/>
      <c r="CD247" s="212"/>
      <c r="CE247" s="213"/>
      <c r="CF247" s="212"/>
      <c r="CG247" s="213"/>
      <c r="CH247" s="212"/>
      <c r="CI247" s="213"/>
      <c r="CJ247" s="210"/>
      <c r="CK247" s="211"/>
      <c r="CL247" s="210"/>
      <c r="CM247" s="211"/>
      <c r="CN247" s="210"/>
      <c r="CO247" s="211"/>
      <c r="CP247" s="210"/>
      <c r="CQ247" s="211"/>
      <c r="CR247" s="210"/>
      <c r="CS247" s="211"/>
      <c r="CT247" s="210"/>
      <c r="CU247" s="211"/>
      <c r="CV247" s="210"/>
      <c r="CW247" s="211"/>
      <c r="CX247" s="210"/>
      <c r="CY247" s="211"/>
      <c r="CZ247" s="210"/>
      <c r="DA247" s="211"/>
      <c r="DB247" s="210"/>
      <c r="DC247" s="211"/>
      <c r="DD247" s="210"/>
      <c r="DE247" s="211"/>
      <c r="DF247" s="210"/>
      <c r="DG247" s="211"/>
      <c r="DH247" s="210"/>
      <c r="DI247" s="211"/>
      <c r="DJ247" s="210"/>
      <c r="DK247" s="211"/>
      <c r="DL247" s="210"/>
      <c r="DM247" s="211"/>
      <c r="DN247" s="210"/>
      <c r="DO247" s="211"/>
      <c r="DP247" s="213"/>
      <c r="DQ247" s="212"/>
      <c r="DR247" s="213"/>
      <c r="DS247" s="212"/>
      <c r="DT247" s="213"/>
      <c r="DU247" s="212"/>
      <c r="DV247" s="213"/>
      <c r="DW247" s="212"/>
      <c r="DX247" s="213"/>
      <c r="DY247" s="212"/>
      <c r="DZ247" s="213"/>
      <c r="EA247" s="212"/>
      <c r="EB247" s="213"/>
      <c r="EC247" s="212"/>
      <c r="ED247" s="213"/>
      <c r="EE247" s="212"/>
      <c r="EF247" s="213"/>
      <c r="EG247" s="212"/>
      <c r="EH247" s="213"/>
      <c r="EI247" s="212"/>
      <c r="EJ247" s="213"/>
      <c r="EK247" s="212"/>
      <c r="EL247" s="213"/>
      <c r="EM247" s="212"/>
      <c r="EN247" s="213"/>
      <c r="EO247" s="212"/>
      <c r="EP247" s="210"/>
      <c r="EQ247" s="211"/>
      <c r="ER247" s="210"/>
      <c r="ES247" s="211"/>
      <c r="ET247" s="210"/>
      <c r="EU247" s="211"/>
      <c r="EV247" s="210"/>
      <c r="EW247" s="211"/>
      <c r="EX247" s="210"/>
      <c r="EY247" s="211"/>
      <c r="EZ247" s="210"/>
      <c r="FA247" s="211"/>
      <c r="FB247" s="210"/>
      <c r="FC247" s="211"/>
      <c r="FD247" s="210"/>
      <c r="FE247" s="211"/>
      <c r="FF247" s="210"/>
      <c r="FG247" s="211"/>
      <c r="FH247" s="210"/>
    </row>
    <row r="248" spans="1:164" ht="15" customHeight="1">
      <c r="A248" s="59" t="s">
        <v>165</v>
      </c>
      <c r="B248" s="59" t="s">
        <v>3630</v>
      </c>
      <c r="C248" s="59" t="s">
        <v>1756</v>
      </c>
      <c r="D248" s="59" t="s">
        <v>3761</v>
      </c>
      <c r="E248" s="171">
        <v>213</v>
      </c>
      <c r="F248" s="210"/>
      <c r="G248" s="211"/>
      <c r="H248" s="210"/>
      <c r="I248" s="211"/>
      <c r="J248" s="210"/>
      <c r="K248" s="211"/>
      <c r="L248" s="210"/>
      <c r="M248" s="211"/>
      <c r="N248" s="210"/>
      <c r="O248" s="211" t="s">
        <v>50</v>
      </c>
      <c r="P248" s="210" t="s">
        <v>50</v>
      </c>
      <c r="Q248" s="211" t="s">
        <v>50</v>
      </c>
      <c r="R248" s="210" t="s">
        <v>50</v>
      </c>
      <c r="S248" s="211" t="s">
        <v>50</v>
      </c>
      <c r="T248" s="210" t="s">
        <v>50</v>
      </c>
      <c r="U248" s="211" t="s">
        <v>50</v>
      </c>
      <c r="V248" s="210" t="s">
        <v>50</v>
      </c>
      <c r="W248" s="211" t="s">
        <v>50</v>
      </c>
      <c r="X248" s="210" t="s">
        <v>50</v>
      </c>
      <c r="Y248" s="211" t="s">
        <v>50</v>
      </c>
      <c r="Z248" s="210"/>
      <c r="AA248" s="211"/>
      <c r="AB248" s="212"/>
      <c r="AC248" s="213"/>
      <c r="AD248" s="212"/>
      <c r="AE248" s="213"/>
      <c r="AF248" s="212"/>
      <c r="AG248" s="213"/>
      <c r="AH248" s="212"/>
      <c r="AI248" s="213"/>
      <c r="AJ248" s="212"/>
      <c r="AK248" s="213"/>
      <c r="AL248" s="212"/>
      <c r="AM248" s="213"/>
      <c r="AN248" s="212"/>
      <c r="AO248" s="213"/>
      <c r="AP248" s="212"/>
      <c r="AQ248" s="213"/>
      <c r="AR248" s="212"/>
      <c r="AS248" s="213"/>
      <c r="AT248" s="212"/>
      <c r="AU248" s="213"/>
      <c r="AV248" s="212"/>
      <c r="AW248" s="213"/>
      <c r="AX248" s="212"/>
      <c r="AY248" s="213"/>
      <c r="AZ248" s="212"/>
      <c r="BA248" s="213"/>
      <c r="BB248" s="212"/>
      <c r="BC248" s="213"/>
      <c r="BD248" s="212"/>
      <c r="BE248" s="213"/>
      <c r="BF248" s="212"/>
      <c r="BG248" s="213"/>
      <c r="BH248" s="212"/>
      <c r="BI248" s="213"/>
      <c r="BJ248" s="212"/>
      <c r="BK248" s="213"/>
      <c r="BL248" s="212"/>
      <c r="BM248" s="213"/>
      <c r="BN248" s="212"/>
      <c r="BO248" s="213"/>
      <c r="BP248" s="212"/>
      <c r="BQ248" s="213"/>
      <c r="BR248" s="212"/>
      <c r="BS248" s="213"/>
      <c r="BT248" s="212"/>
      <c r="BU248" s="213"/>
      <c r="BV248" s="212"/>
      <c r="BW248" s="213"/>
      <c r="BX248" s="212"/>
      <c r="BY248" s="213"/>
      <c r="BZ248" s="212"/>
      <c r="CA248" s="213"/>
      <c r="CB248" s="212"/>
      <c r="CC248" s="213"/>
      <c r="CD248" s="212"/>
      <c r="CE248" s="213"/>
      <c r="CF248" s="212"/>
      <c r="CG248" s="213"/>
      <c r="CH248" s="212"/>
      <c r="CI248" s="213"/>
      <c r="CJ248" s="210"/>
      <c r="CK248" s="211"/>
      <c r="CL248" s="210"/>
      <c r="CM248" s="211"/>
      <c r="CN248" s="210"/>
      <c r="CO248" s="211"/>
      <c r="CP248" s="210"/>
      <c r="CQ248" s="211"/>
      <c r="CR248" s="210"/>
      <c r="CS248" s="211"/>
      <c r="CT248" s="210"/>
      <c r="CU248" s="211"/>
      <c r="CV248" s="210"/>
      <c r="CW248" s="211"/>
      <c r="CX248" s="210"/>
      <c r="CY248" s="211"/>
      <c r="CZ248" s="210"/>
      <c r="DA248" s="211"/>
      <c r="DB248" s="210"/>
      <c r="DC248" s="211"/>
      <c r="DD248" s="210"/>
      <c r="DE248" s="211"/>
      <c r="DF248" s="210"/>
      <c r="DG248" s="211"/>
      <c r="DH248" s="210"/>
      <c r="DI248" s="211"/>
      <c r="DJ248" s="210"/>
      <c r="DK248" s="211"/>
      <c r="DL248" s="210"/>
      <c r="DM248" s="211"/>
      <c r="DN248" s="210"/>
      <c r="DO248" s="211"/>
      <c r="DP248" s="213"/>
      <c r="DQ248" s="212"/>
      <c r="DR248" s="213"/>
      <c r="DS248" s="212"/>
      <c r="DT248" s="213"/>
      <c r="DU248" s="212"/>
      <c r="DV248" s="213"/>
      <c r="DW248" s="212"/>
      <c r="DX248" s="213"/>
      <c r="DY248" s="212"/>
      <c r="DZ248" s="213"/>
      <c r="EA248" s="212"/>
      <c r="EB248" s="213"/>
      <c r="EC248" s="212"/>
      <c r="ED248" s="213"/>
      <c r="EE248" s="212"/>
      <c r="EF248" s="213"/>
      <c r="EG248" s="212"/>
      <c r="EH248" s="213"/>
      <c r="EI248" s="212"/>
      <c r="EJ248" s="213"/>
      <c r="EK248" s="212"/>
      <c r="EL248" s="213"/>
      <c r="EM248" s="212"/>
      <c r="EN248" s="213"/>
      <c r="EO248" s="212"/>
      <c r="EP248" s="210"/>
      <c r="EQ248" s="211"/>
      <c r="ER248" s="210"/>
      <c r="ES248" s="211"/>
      <c r="ET248" s="210"/>
      <c r="EU248" s="211"/>
      <c r="EV248" s="210"/>
      <c r="EW248" s="211"/>
      <c r="EX248" s="210"/>
      <c r="EY248" s="211"/>
      <c r="EZ248" s="210"/>
      <c r="FA248" s="211"/>
      <c r="FB248" s="210"/>
      <c r="FC248" s="211"/>
      <c r="FD248" s="210"/>
      <c r="FE248" s="211"/>
      <c r="FF248" s="210"/>
      <c r="FG248" s="211"/>
      <c r="FH248" s="210"/>
    </row>
    <row r="249" spans="1:164" ht="15" customHeight="1">
      <c r="A249" s="59" t="s">
        <v>165</v>
      </c>
      <c r="B249" s="59" t="s">
        <v>3631</v>
      </c>
      <c r="C249" s="59" t="s">
        <v>1756</v>
      </c>
      <c r="D249" s="59" t="s">
        <v>3762</v>
      </c>
      <c r="E249" s="171">
        <v>405</v>
      </c>
      <c r="F249" s="210"/>
      <c r="G249" s="211"/>
      <c r="H249" s="210"/>
      <c r="I249" s="211"/>
      <c r="J249" s="210"/>
      <c r="K249" s="211"/>
      <c r="L249" s="210"/>
      <c r="M249" s="211"/>
      <c r="N249" s="210"/>
      <c r="O249" s="211" t="s">
        <v>50</v>
      </c>
      <c r="P249" s="210" t="s">
        <v>50</v>
      </c>
      <c r="Q249" s="211" t="s">
        <v>50</v>
      </c>
      <c r="R249" s="210" t="s">
        <v>50</v>
      </c>
      <c r="S249" s="211" t="s">
        <v>50</v>
      </c>
      <c r="T249" s="210" t="s">
        <v>50</v>
      </c>
      <c r="U249" s="211" t="s">
        <v>50</v>
      </c>
      <c r="V249" s="210" t="s">
        <v>50</v>
      </c>
      <c r="W249" s="211" t="s">
        <v>50</v>
      </c>
      <c r="X249" s="210" t="s">
        <v>50</v>
      </c>
      <c r="Y249" s="211" t="s">
        <v>50</v>
      </c>
      <c r="Z249" s="210"/>
      <c r="AA249" s="211"/>
      <c r="AB249" s="212"/>
      <c r="AC249" s="213"/>
      <c r="AD249" s="212"/>
      <c r="AE249" s="213"/>
      <c r="AF249" s="212"/>
      <c r="AG249" s="213"/>
      <c r="AH249" s="212"/>
      <c r="AI249" s="213"/>
      <c r="AJ249" s="212"/>
      <c r="AK249" s="213"/>
      <c r="AL249" s="212"/>
      <c r="AM249" s="213"/>
      <c r="AN249" s="212"/>
      <c r="AO249" s="213"/>
      <c r="AP249" s="212"/>
      <c r="AQ249" s="213"/>
      <c r="AR249" s="212"/>
      <c r="AS249" s="213"/>
      <c r="AT249" s="212"/>
      <c r="AU249" s="213"/>
      <c r="AV249" s="212"/>
      <c r="AW249" s="213" t="s">
        <v>50</v>
      </c>
      <c r="AX249" s="212" t="s">
        <v>50</v>
      </c>
      <c r="AY249" s="213"/>
      <c r="AZ249" s="212"/>
      <c r="BA249" s="213"/>
      <c r="BB249" s="212"/>
      <c r="BC249" s="213"/>
      <c r="BD249" s="212"/>
      <c r="BE249" s="213"/>
      <c r="BF249" s="212"/>
      <c r="BG249" s="213"/>
      <c r="BH249" s="212"/>
      <c r="BI249" s="213"/>
      <c r="BJ249" s="212"/>
      <c r="BK249" s="213"/>
      <c r="BL249" s="212"/>
      <c r="BM249" s="213"/>
      <c r="BN249" s="212"/>
      <c r="BO249" s="213"/>
      <c r="BP249" s="212"/>
      <c r="BQ249" s="213"/>
      <c r="BR249" s="212"/>
      <c r="BS249" s="213"/>
      <c r="BT249" s="212"/>
      <c r="BU249" s="213"/>
      <c r="BV249" s="212"/>
      <c r="BW249" s="213"/>
      <c r="BX249" s="212"/>
      <c r="BY249" s="213"/>
      <c r="BZ249" s="212"/>
      <c r="CA249" s="213"/>
      <c r="CB249" s="212"/>
      <c r="CC249" s="213"/>
      <c r="CD249" s="212"/>
      <c r="CE249" s="213"/>
      <c r="CF249" s="212"/>
      <c r="CG249" s="213"/>
      <c r="CH249" s="212"/>
      <c r="CI249" s="213"/>
      <c r="CJ249" s="210"/>
      <c r="CK249" s="211"/>
      <c r="CL249" s="210"/>
      <c r="CM249" s="211"/>
      <c r="CN249" s="210"/>
      <c r="CO249" s="211"/>
      <c r="CP249" s="210"/>
      <c r="CQ249" s="211"/>
      <c r="CR249" s="210"/>
      <c r="CS249" s="211"/>
      <c r="CT249" s="210"/>
      <c r="CU249" s="211"/>
      <c r="CV249" s="210"/>
      <c r="CW249" s="211"/>
      <c r="CX249" s="210"/>
      <c r="CY249" s="211"/>
      <c r="CZ249" s="210"/>
      <c r="DA249" s="211"/>
      <c r="DB249" s="210"/>
      <c r="DC249" s="211"/>
      <c r="DD249" s="210"/>
      <c r="DE249" s="211"/>
      <c r="DF249" s="210"/>
      <c r="DG249" s="211"/>
      <c r="DH249" s="210"/>
      <c r="DI249" s="211"/>
      <c r="DJ249" s="210"/>
      <c r="DK249" s="211"/>
      <c r="DL249" s="210"/>
      <c r="DM249" s="211"/>
      <c r="DN249" s="210"/>
      <c r="DO249" s="211"/>
      <c r="DP249" s="213"/>
      <c r="DQ249" s="212"/>
      <c r="DR249" s="213"/>
      <c r="DS249" s="212"/>
      <c r="DT249" s="213"/>
      <c r="DU249" s="212"/>
      <c r="DV249" s="213"/>
      <c r="DW249" s="212"/>
      <c r="DX249" s="213"/>
      <c r="DY249" s="212"/>
      <c r="DZ249" s="213"/>
      <c r="EA249" s="212"/>
      <c r="EB249" s="213"/>
      <c r="EC249" s="212"/>
      <c r="ED249" s="213"/>
      <c r="EE249" s="212"/>
      <c r="EF249" s="213"/>
      <c r="EG249" s="212"/>
      <c r="EH249" s="213"/>
      <c r="EI249" s="212"/>
      <c r="EJ249" s="213"/>
      <c r="EK249" s="212"/>
      <c r="EL249" s="213"/>
      <c r="EM249" s="212"/>
      <c r="EN249" s="213"/>
      <c r="EO249" s="212"/>
      <c r="EP249" s="210"/>
      <c r="EQ249" s="211"/>
      <c r="ER249" s="210"/>
      <c r="ES249" s="211"/>
      <c r="ET249" s="210"/>
      <c r="EU249" s="211"/>
      <c r="EV249" s="210"/>
      <c r="EW249" s="211"/>
      <c r="EX249" s="210"/>
      <c r="EY249" s="211"/>
      <c r="EZ249" s="210"/>
      <c r="FA249" s="211"/>
      <c r="FB249" s="210"/>
      <c r="FC249" s="211"/>
      <c r="FD249" s="210"/>
      <c r="FE249" s="211"/>
      <c r="FF249" s="210"/>
      <c r="FG249" s="211"/>
      <c r="FH249" s="210"/>
    </row>
    <row r="250" spans="1:164" ht="15" customHeight="1">
      <c r="A250" s="59" t="s">
        <v>165</v>
      </c>
      <c r="B250" s="59" t="s">
        <v>1307</v>
      </c>
      <c r="C250" s="59" t="s">
        <v>1756</v>
      </c>
      <c r="D250" s="59" t="s">
        <v>3793</v>
      </c>
      <c r="E250" s="171">
        <v>40</v>
      </c>
      <c r="F250" s="210" t="s">
        <v>50</v>
      </c>
      <c r="G250" s="211" t="s">
        <v>50</v>
      </c>
      <c r="H250" s="210" t="s">
        <v>50</v>
      </c>
      <c r="I250" s="211" t="s">
        <v>50</v>
      </c>
      <c r="J250" s="210" t="s">
        <v>50</v>
      </c>
      <c r="K250" s="211"/>
      <c r="L250" s="210"/>
      <c r="M250" s="211"/>
      <c r="N250" s="210"/>
      <c r="O250" s="211" t="s">
        <v>50</v>
      </c>
      <c r="P250" s="210" t="s">
        <v>50</v>
      </c>
      <c r="Q250" s="211" t="s">
        <v>50</v>
      </c>
      <c r="R250" s="210" t="s">
        <v>50</v>
      </c>
      <c r="S250" s="211" t="s">
        <v>50</v>
      </c>
      <c r="T250" s="210" t="s">
        <v>50</v>
      </c>
      <c r="U250" s="211" t="s">
        <v>50</v>
      </c>
      <c r="V250" s="210" t="s">
        <v>50</v>
      </c>
      <c r="W250" s="211" t="s">
        <v>50</v>
      </c>
      <c r="X250" s="210" t="s">
        <v>50</v>
      </c>
      <c r="Y250" s="211" t="s">
        <v>50</v>
      </c>
      <c r="Z250" s="210" t="s">
        <v>50</v>
      </c>
      <c r="AA250" s="211" t="s">
        <v>50</v>
      </c>
      <c r="AB250" s="212" t="s">
        <v>50</v>
      </c>
      <c r="AC250" s="213" t="s">
        <v>50</v>
      </c>
      <c r="AD250" s="212" t="s">
        <v>50</v>
      </c>
      <c r="AE250" s="213" t="s">
        <v>50</v>
      </c>
      <c r="AF250" s="212" t="s">
        <v>50</v>
      </c>
      <c r="AG250" s="213" t="s">
        <v>50</v>
      </c>
      <c r="AH250" s="212" t="s">
        <v>50</v>
      </c>
      <c r="AI250" s="213" t="s">
        <v>1982</v>
      </c>
      <c r="AJ250" s="212" t="s">
        <v>50</v>
      </c>
      <c r="AK250" s="213" t="s">
        <v>50</v>
      </c>
      <c r="AL250" s="212" t="s">
        <v>50</v>
      </c>
      <c r="AM250" s="213" t="s">
        <v>50</v>
      </c>
      <c r="AN250" s="212" t="s">
        <v>50</v>
      </c>
      <c r="AO250" s="213" t="s">
        <v>50</v>
      </c>
      <c r="AP250" s="212" t="s">
        <v>50</v>
      </c>
      <c r="AQ250" s="213" t="s">
        <v>50</v>
      </c>
      <c r="AR250" s="212" t="s">
        <v>50</v>
      </c>
      <c r="AS250" s="213" t="s">
        <v>50</v>
      </c>
      <c r="AT250" s="212"/>
      <c r="AU250" s="213" t="s">
        <v>50</v>
      </c>
      <c r="AV250" s="212" t="s">
        <v>50</v>
      </c>
      <c r="AW250" s="213" t="s">
        <v>50</v>
      </c>
      <c r="AX250" s="212" t="s">
        <v>50</v>
      </c>
      <c r="AY250" s="213" t="s">
        <v>50</v>
      </c>
      <c r="AZ250" s="212" t="s">
        <v>50</v>
      </c>
      <c r="BA250" s="213" t="s">
        <v>50</v>
      </c>
      <c r="BB250" s="212" t="s">
        <v>50</v>
      </c>
      <c r="BC250" s="213" t="s">
        <v>50</v>
      </c>
      <c r="BD250" s="212" t="s">
        <v>50</v>
      </c>
      <c r="BE250" s="213" t="s">
        <v>50</v>
      </c>
      <c r="BF250" s="212" t="s">
        <v>50</v>
      </c>
      <c r="BG250" s="213" t="s">
        <v>50</v>
      </c>
      <c r="BH250" s="212" t="s">
        <v>50</v>
      </c>
      <c r="BI250" s="213" t="s">
        <v>50</v>
      </c>
      <c r="BJ250" s="212" t="s">
        <v>50</v>
      </c>
      <c r="BK250" s="213" t="s">
        <v>50</v>
      </c>
      <c r="BL250" s="212" t="s">
        <v>50</v>
      </c>
      <c r="BM250" s="213" t="s">
        <v>50</v>
      </c>
      <c r="BN250" s="212" t="s">
        <v>50</v>
      </c>
      <c r="BO250" s="213" t="s">
        <v>50</v>
      </c>
      <c r="BP250" s="212" t="s">
        <v>50</v>
      </c>
      <c r="BQ250" s="213" t="s">
        <v>50</v>
      </c>
      <c r="BR250" s="212" t="s">
        <v>50</v>
      </c>
      <c r="BS250" s="213" t="s">
        <v>50</v>
      </c>
      <c r="BT250" s="212" t="s">
        <v>50</v>
      </c>
      <c r="BU250" s="213" t="s">
        <v>50</v>
      </c>
      <c r="BV250" s="212" t="s">
        <v>50</v>
      </c>
      <c r="BW250" s="213" t="s">
        <v>50</v>
      </c>
      <c r="BX250" s="212"/>
      <c r="BY250" s="213"/>
      <c r="BZ250" s="212"/>
      <c r="CA250" s="213"/>
      <c r="CB250" s="212" t="s">
        <v>50</v>
      </c>
      <c r="CC250" s="213"/>
      <c r="CD250" s="212"/>
      <c r="CE250" s="213"/>
      <c r="CF250" s="212"/>
      <c r="CG250" s="213"/>
      <c r="CH250" s="212" t="s">
        <v>50</v>
      </c>
      <c r="CI250" s="213" t="s">
        <v>50</v>
      </c>
      <c r="CJ250" s="210" t="s">
        <v>50</v>
      </c>
      <c r="CK250" s="211"/>
      <c r="CL250" s="210" t="s">
        <v>50</v>
      </c>
      <c r="CM250" s="211" t="s">
        <v>50</v>
      </c>
      <c r="CN250" s="210" t="s">
        <v>50</v>
      </c>
      <c r="CO250" s="211" t="s">
        <v>50</v>
      </c>
      <c r="CP250" s="210" t="s">
        <v>50</v>
      </c>
      <c r="CQ250" s="211" t="s">
        <v>50</v>
      </c>
      <c r="CR250" s="210" t="s">
        <v>50</v>
      </c>
      <c r="CS250" s="211" t="s">
        <v>50</v>
      </c>
      <c r="CT250" s="210" t="s">
        <v>50</v>
      </c>
      <c r="CU250" s="211" t="s">
        <v>50</v>
      </c>
      <c r="CV250" s="210" t="s">
        <v>50</v>
      </c>
      <c r="CW250" s="211" t="s">
        <v>50</v>
      </c>
      <c r="CX250" s="210" t="s">
        <v>50</v>
      </c>
      <c r="CY250" s="211" t="s">
        <v>50</v>
      </c>
      <c r="CZ250" s="210" t="s">
        <v>50</v>
      </c>
      <c r="DA250" s="211" t="s">
        <v>50</v>
      </c>
      <c r="DB250" s="210" t="s">
        <v>50</v>
      </c>
      <c r="DC250" s="211" t="s">
        <v>50</v>
      </c>
      <c r="DD250" s="210" t="s">
        <v>50</v>
      </c>
      <c r="DE250" s="211" t="s">
        <v>50</v>
      </c>
      <c r="DF250" s="210" t="s">
        <v>50</v>
      </c>
      <c r="DG250" s="211" t="s">
        <v>50</v>
      </c>
      <c r="DH250" s="210" t="s">
        <v>50</v>
      </c>
      <c r="DI250" s="211"/>
      <c r="DJ250" s="210" t="s">
        <v>50</v>
      </c>
      <c r="DK250" s="211" t="s">
        <v>50</v>
      </c>
      <c r="DL250" s="210" t="s">
        <v>50</v>
      </c>
      <c r="DM250" s="211"/>
      <c r="DN250" s="210" t="s">
        <v>50</v>
      </c>
      <c r="DO250" s="211" t="s">
        <v>50</v>
      </c>
      <c r="DP250" s="213" t="s">
        <v>50</v>
      </c>
      <c r="DQ250" s="212" t="s">
        <v>50</v>
      </c>
      <c r="DR250" s="213" t="s">
        <v>50</v>
      </c>
      <c r="DS250" s="212" t="s">
        <v>50</v>
      </c>
      <c r="DT250" s="213" t="s">
        <v>50</v>
      </c>
      <c r="DU250" s="212" t="s">
        <v>50</v>
      </c>
      <c r="DV250" s="213" t="s">
        <v>50</v>
      </c>
      <c r="DW250" s="212" t="s">
        <v>50</v>
      </c>
      <c r="DX250" s="213" t="s">
        <v>50</v>
      </c>
      <c r="DY250" s="212" t="s">
        <v>50</v>
      </c>
      <c r="DZ250" s="213" t="s">
        <v>50</v>
      </c>
      <c r="EA250" s="212" t="s">
        <v>50</v>
      </c>
      <c r="EB250" s="213" t="s">
        <v>50</v>
      </c>
      <c r="EC250" s="212" t="s">
        <v>50</v>
      </c>
      <c r="ED250" s="213" t="s">
        <v>50</v>
      </c>
      <c r="EE250" s="212" t="s">
        <v>50</v>
      </c>
      <c r="EF250" s="213" t="s">
        <v>50</v>
      </c>
      <c r="EG250" s="212" t="s">
        <v>50</v>
      </c>
      <c r="EH250" s="213" t="s">
        <v>50</v>
      </c>
      <c r="EI250" s="212" t="s">
        <v>50</v>
      </c>
      <c r="EJ250" s="213" t="s">
        <v>50</v>
      </c>
      <c r="EK250" s="212" t="s">
        <v>50</v>
      </c>
      <c r="EL250" s="213" t="s">
        <v>50</v>
      </c>
      <c r="EM250" s="212" t="s">
        <v>50</v>
      </c>
      <c r="EN250" s="213" t="s">
        <v>50</v>
      </c>
      <c r="EO250" s="212"/>
      <c r="EP250" s="210" t="s">
        <v>50</v>
      </c>
      <c r="EQ250" s="211" t="s">
        <v>50</v>
      </c>
      <c r="ER250" s="210" t="s">
        <v>50</v>
      </c>
      <c r="ES250" s="211" t="s">
        <v>50</v>
      </c>
      <c r="ET250" s="210" t="s">
        <v>50</v>
      </c>
      <c r="EU250" s="211" t="s">
        <v>50</v>
      </c>
      <c r="EV250" s="210" t="s">
        <v>50</v>
      </c>
      <c r="EW250" s="211" t="s">
        <v>50</v>
      </c>
      <c r="EX250" s="210" t="s">
        <v>50</v>
      </c>
      <c r="EY250" s="211" t="s">
        <v>50</v>
      </c>
      <c r="EZ250" s="210" t="s">
        <v>50</v>
      </c>
      <c r="FA250" s="211" t="s">
        <v>50</v>
      </c>
      <c r="FB250" s="210" t="s">
        <v>50</v>
      </c>
      <c r="FC250" s="211" t="s">
        <v>50</v>
      </c>
      <c r="FD250" s="210" t="s">
        <v>50</v>
      </c>
      <c r="FE250" s="211" t="s">
        <v>50</v>
      </c>
      <c r="FF250" s="210" t="s">
        <v>50</v>
      </c>
      <c r="FG250" s="211" t="s">
        <v>50</v>
      </c>
      <c r="FH250" s="210" t="s">
        <v>50</v>
      </c>
    </row>
    <row r="251" spans="1:164" ht="15" customHeight="1">
      <c r="A251" s="59" t="s">
        <v>165</v>
      </c>
      <c r="B251" s="59" t="s">
        <v>1310</v>
      </c>
      <c r="C251" s="59" t="s">
        <v>1756</v>
      </c>
      <c r="D251" s="59" t="s">
        <v>1813</v>
      </c>
      <c r="E251" s="171">
        <v>99</v>
      </c>
      <c r="F251" s="210"/>
      <c r="G251" s="211"/>
      <c r="H251" s="210"/>
      <c r="I251" s="211"/>
      <c r="J251" s="210"/>
      <c r="K251" s="211"/>
      <c r="L251" s="210"/>
      <c r="M251" s="211"/>
      <c r="N251" s="210"/>
      <c r="O251" s="211"/>
      <c r="P251" s="210"/>
      <c r="Q251" s="211"/>
      <c r="R251" s="210"/>
      <c r="S251" s="211"/>
      <c r="T251" s="210"/>
      <c r="U251" s="211" t="s">
        <v>50</v>
      </c>
      <c r="V251" s="210" t="s">
        <v>50</v>
      </c>
      <c r="W251" s="211" t="s">
        <v>50</v>
      </c>
      <c r="X251" s="210" t="s">
        <v>50</v>
      </c>
      <c r="Y251" s="211" t="s">
        <v>50</v>
      </c>
      <c r="Z251" s="210"/>
      <c r="AA251" s="211"/>
      <c r="AB251" s="212" t="s">
        <v>1982</v>
      </c>
      <c r="AC251" s="213" t="s">
        <v>1982</v>
      </c>
      <c r="AD251" s="212" t="s">
        <v>1982</v>
      </c>
      <c r="AE251" s="213" t="s">
        <v>1982</v>
      </c>
      <c r="AF251" s="212" t="s">
        <v>1982</v>
      </c>
      <c r="AG251" s="213" t="s">
        <v>1982</v>
      </c>
      <c r="AH251" s="212" t="s">
        <v>1982</v>
      </c>
      <c r="AI251" s="213" t="s">
        <v>1982</v>
      </c>
      <c r="AJ251" s="212" t="s">
        <v>1982</v>
      </c>
      <c r="AK251" s="213" t="s">
        <v>1982</v>
      </c>
      <c r="AL251" s="212"/>
      <c r="AM251" s="213"/>
      <c r="AN251" s="212"/>
      <c r="AO251" s="213" t="s">
        <v>50</v>
      </c>
      <c r="AP251" s="212" t="s">
        <v>50</v>
      </c>
      <c r="AQ251" s="213" t="s">
        <v>50</v>
      </c>
      <c r="AR251" s="212" t="s">
        <v>50</v>
      </c>
      <c r="AS251" s="213"/>
      <c r="AT251" s="212"/>
      <c r="AU251" s="213" t="s">
        <v>50</v>
      </c>
      <c r="AV251" s="212" t="s">
        <v>50</v>
      </c>
      <c r="AW251" s="213" t="s">
        <v>50</v>
      </c>
      <c r="AX251" s="212" t="s">
        <v>50</v>
      </c>
      <c r="AY251" s="213" t="s">
        <v>50</v>
      </c>
      <c r="AZ251" s="212" t="s">
        <v>1983</v>
      </c>
      <c r="BA251" s="213" t="s">
        <v>1983</v>
      </c>
      <c r="BB251" s="212" t="s">
        <v>1983</v>
      </c>
      <c r="BC251" s="213" t="s">
        <v>1983</v>
      </c>
      <c r="BD251" s="212" t="s">
        <v>50</v>
      </c>
      <c r="BE251" s="213" t="s">
        <v>50</v>
      </c>
      <c r="BF251" s="212" t="s">
        <v>50</v>
      </c>
      <c r="BG251" s="213" t="s">
        <v>50</v>
      </c>
      <c r="BH251" s="212" t="s">
        <v>50</v>
      </c>
      <c r="BI251" s="213" t="s">
        <v>50</v>
      </c>
      <c r="BJ251" s="212"/>
      <c r="BK251" s="213"/>
      <c r="BL251" s="212"/>
      <c r="BM251" s="213"/>
      <c r="BN251" s="212"/>
      <c r="BO251" s="213"/>
      <c r="BP251" s="212"/>
      <c r="BQ251" s="213"/>
      <c r="BR251" s="212"/>
      <c r="BS251" s="213"/>
      <c r="BT251" s="212" t="s">
        <v>50</v>
      </c>
      <c r="BU251" s="213" t="s">
        <v>50</v>
      </c>
      <c r="BV251" s="212" t="s">
        <v>50</v>
      </c>
      <c r="BW251" s="213"/>
      <c r="BX251" s="212"/>
      <c r="BY251" s="213"/>
      <c r="BZ251" s="212"/>
      <c r="CA251" s="213"/>
      <c r="CB251" s="212"/>
      <c r="CC251" s="213"/>
      <c r="CD251" s="212"/>
      <c r="CE251" s="213"/>
      <c r="CF251" s="212"/>
      <c r="CG251" s="213"/>
      <c r="CH251" s="212"/>
      <c r="CI251" s="213"/>
      <c r="CJ251" s="210" t="s">
        <v>50</v>
      </c>
      <c r="CK251" s="211"/>
      <c r="CL251" s="210" t="s">
        <v>50</v>
      </c>
      <c r="CM251" s="211" t="s">
        <v>50</v>
      </c>
      <c r="CN251" s="210" t="s">
        <v>50</v>
      </c>
      <c r="CO251" s="211" t="s">
        <v>50</v>
      </c>
      <c r="CP251" s="210" t="s">
        <v>50</v>
      </c>
      <c r="CQ251" s="211" t="s">
        <v>50</v>
      </c>
      <c r="CR251" s="210" t="s">
        <v>50</v>
      </c>
      <c r="CS251" s="211" t="s">
        <v>50</v>
      </c>
      <c r="CT251" s="210" t="s">
        <v>50</v>
      </c>
      <c r="CU251" s="211" t="s">
        <v>50</v>
      </c>
      <c r="CV251" s="210"/>
      <c r="CW251" s="211"/>
      <c r="CX251" s="210"/>
      <c r="CY251" s="211"/>
      <c r="CZ251" s="210" t="s">
        <v>50</v>
      </c>
      <c r="DA251" s="211"/>
      <c r="DB251" s="210" t="s">
        <v>50</v>
      </c>
      <c r="DC251" s="211" t="s">
        <v>50</v>
      </c>
      <c r="DD251" s="210" t="s">
        <v>50</v>
      </c>
      <c r="DE251" s="211" t="s">
        <v>50</v>
      </c>
      <c r="DF251" s="210" t="s">
        <v>50</v>
      </c>
      <c r="DG251" s="211"/>
      <c r="DH251" s="210"/>
      <c r="DI251" s="211"/>
      <c r="DJ251" s="210"/>
      <c r="DK251" s="211"/>
      <c r="DL251" s="210"/>
      <c r="DM251" s="211"/>
      <c r="DN251" s="210"/>
      <c r="DO251" s="211"/>
      <c r="DP251" s="213"/>
      <c r="DQ251" s="212"/>
      <c r="DR251" s="213"/>
      <c r="DS251" s="212"/>
      <c r="DT251" s="213"/>
      <c r="DU251" s="212"/>
      <c r="DV251" s="213" t="s">
        <v>50</v>
      </c>
      <c r="DW251" s="212" t="s">
        <v>1995</v>
      </c>
      <c r="DX251" s="213" t="s">
        <v>1995</v>
      </c>
      <c r="DY251" s="212" t="s">
        <v>50</v>
      </c>
      <c r="DZ251" s="213" t="s">
        <v>50</v>
      </c>
      <c r="EA251" s="212" t="s">
        <v>50</v>
      </c>
      <c r="EB251" s="213" t="s">
        <v>50</v>
      </c>
      <c r="EC251" s="212" t="s">
        <v>50</v>
      </c>
      <c r="ED251" s="213" t="s">
        <v>50</v>
      </c>
      <c r="EE251" s="212" t="s">
        <v>50</v>
      </c>
      <c r="EF251" s="213" t="s">
        <v>50</v>
      </c>
      <c r="EG251" s="212" t="s">
        <v>50</v>
      </c>
      <c r="EH251" s="213" t="s">
        <v>50</v>
      </c>
      <c r="EI251" s="212"/>
      <c r="EJ251" s="213" t="s">
        <v>50</v>
      </c>
      <c r="EK251" s="212" t="s">
        <v>50</v>
      </c>
      <c r="EL251" s="213"/>
      <c r="EM251" s="212"/>
      <c r="EN251" s="213"/>
      <c r="EO251" s="212"/>
      <c r="EP251" s="210"/>
      <c r="EQ251" s="211"/>
      <c r="ER251" s="210"/>
      <c r="ES251" s="211" t="s">
        <v>50</v>
      </c>
      <c r="ET251" s="210"/>
      <c r="EU251" s="211" t="s">
        <v>50</v>
      </c>
      <c r="EV251" s="210" t="s">
        <v>50</v>
      </c>
      <c r="EW251" s="211"/>
      <c r="EX251" s="210" t="s">
        <v>50</v>
      </c>
      <c r="EY251" s="211"/>
      <c r="EZ251" s="210"/>
      <c r="FA251" s="211"/>
      <c r="FB251" s="210" t="s">
        <v>50</v>
      </c>
      <c r="FC251" s="211"/>
      <c r="FD251" s="210" t="s">
        <v>50</v>
      </c>
      <c r="FE251" s="211" t="s">
        <v>50</v>
      </c>
      <c r="FF251" s="210" t="s">
        <v>50</v>
      </c>
      <c r="FG251" s="211"/>
      <c r="FH251" s="210"/>
    </row>
    <row r="252" spans="1:164" ht="15" customHeight="1">
      <c r="A252" s="59" t="s">
        <v>165</v>
      </c>
      <c r="B252" s="59" t="s">
        <v>1341</v>
      </c>
      <c r="C252" s="59" t="s">
        <v>1756</v>
      </c>
      <c r="D252" s="59" t="s">
        <v>3794</v>
      </c>
      <c r="E252" s="171">
        <v>149</v>
      </c>
      <c r="F252" s="210"/>
      <c r="G252" s="211"/>
      <c r="H252" s="210"/>
      <c r="I252" s="211"/>
      <c r="J252" s="210"/>
      <c r="K252" s="211"/>
      <c r="L252" s="210"/>
      <c r="M252" s="211"/>
      <c r="N252" s="210"/>
      <c r="O252" s="211"/>
      <c r="P252" s="210"/>
      <c r="Q252" s="211"/>
      <c r="R252" s="210"/>
      <c r="S252" s="211"/>
      <c r="T252" s="210"/>
      <c r="U252" s="211"/>
      <c r="V252" s="210"/>
      <c r="W252" s="211"/>
      <c r="X252" s="210"/>
      <c r="Y252" s="211"/>
      <c r="Z252" s="210"/>
      <c r="AA252" s="211"/>
      <c r="AB252" s="212" t="s">
        <v>1982</v>
      </c>
      <c r="AC252" s="213" t="s">
        <v>1982</v>
      </c>
      <c r="AD252" s="212" t="s">
        <v>1982</v>
      </c>
      <c r="AE252" s="213" t="s">
        <v>1982</v>
      </c>
      <c r="AF252" s="212" t="s">
        <v>1982</v>
      </c>
      <c r="AG252" s="213" t="s">
        <v>1982</v>
      </c>
      <c r="AH252" s="212" t="s">
        <v>1982</v>
      </c>
      <c r="AI252" s="213" t="s">
        <v>1982</v>
      </c>
      <c r="AJ252" s="212" t="s">
        <v>1982</v>
      </c>
      <c r="AK252" s="213" t="s">
        <v>1982</v>
      </c>
      <c r="AL252" s="212"/>
      <c r="AM252" s="213"/>
      <c r="AN252" s="212"/>
      <c r="AO252" s="213"/>
      <c r="AP252" s="212"/>
      <c r="AQ252" s="213"/>
      <c r="AR252" s="212"/>
      <c r="AS252" s="213"/>
      <c r="AT252" s="212"/>
      <c r="AU252" s="213" t="s">
        <v>50</v>
      </c>
      <c r="AV252" s="212" t="s">
        <v>50</v>
      </c>
      <c r="AW252" s="213"/>
      <c r="AX252" s="212"/>
      <c r="AY252" s="213"/>
      <c r="AZ252" s="212" t="s">
        <v>1983</v>
      </c>
      <c r="BA252" s="213" t="s">
        <v>1983</v>
      </c>
      <c r="BB252" s="212" t="s">
        <v>1983</v>
      </c>
      <c r="BC252" s="213" t="s">
        <v>1983</v>
      </c>
      <c r="BD252" s="212"/>
      <c r="BE252" s="213"/>
      <c r="BF252" s="212"/>
      <c r="BG252" s="213"/>
      <c r="BH252" s="212"/>
      <c r="BI252" s="213"/>
      <c r="BJ252" s="212"/>
      <c r="BK252" s="213"/>
      <c r="BL252" s="212"/>
      <c r="BM252" s="213"/>
      <c r="BN252" s="212"/>
      <c r="BO252" s="213"/>
      <c r="BP252" s="212"/>
      <c r="BQ252" s="213"/>
      <c r="BR252" s="212"/>
      <c r="BS252" s="213"/>
      <c r="BT252" s="212"/>
      <c r="BU252" s="213"/>
      <c r="BV252" s="212" t="s">
        <v>50</v>
      </c>
      <c r="BW252" s="213"/>
      <c r="BX252" s="212"/>
      <c r="BY252" s="213"/>
      <c r="BZ252" s="212"/>
      <c r="CA252" s="213"/>
      <c r="CB252" s="212"/>
      <c r="CC252" s="213"/>
      <c r="CD252" s="212"/>
      <c r="CE252" s="213"/>
      <c r="CF252" s="212"/>
      <c r="CG252" s="213"/>
      <c r="CH252" s="212"/>
      <c r="CI252" s="213"/>
      <c r="CJ252" s="210"/>
      <c r="CK252" s="211"/>
      <c r="CL252" s="210"/>
      <c r="CM252" s="211"/>
      <c r="CN252" s="210"/>
      <c r="CO252" s="211"/>
      <c r="CP252" s="210"/>
      <c r="CQ252" s="211"/>
      <c r="CR252" s="210" t="s">
        <v>50</v>
      </c>
      <c r="CS252" s="211"/>
      <c r="CT252" s="210"/>
      <c r="CU252" s="211"/>
      <c r="CV252" s="210"/>
      <c r="CW252" s="211"/>
      <c r="CX252" s="210"/>
      <c r="CY252" s="211"/>
      <c r="CZ252" s="210"/>
      <c r="DA252" s="211"/>
      <c r="DB252" s="210"/>
      <c r="DC252" s="211"/>
      <c r="DD252" s="210"/>
      <c r="DE252" s="211"/>
      <c r="DF252" s="210"/>
      <c r="DG252" s="211"/>
      <c r="DH252" s="210"/>
      <c r="DI252" s="211"/>
      <c r="DJ252" s="210"/>
      <c r="DK252" s="211"/>
      <c r="DL252" s="210"/>
      <c r="DM252" s="211"/>
      <c r="DN252" s="210"/>
      <c r="DO252" s="211"/>
      <c r="DP252" s="213"/>
      <c r="DQ252" s="212"/>
      <c r="DR252" s="213"/>
      <c r="DS252" s="212"/>
      <c r="DT252" s="213"/>
      <c r="DU252" s="212"/>
      <c r="DV252" s="213"/>
      <c r="DW252" s="212" t="s">
        <v>50</v>
      </c>
      <c r="DX252" s="213" t="s">
        <v>50</v>
      </c>
      <c r="DY252" s="212"/>
      <c r="DZ252" s="213"/>
      <c r="EA252" s="212"/>
      <c r="EB252" s="213"/>
      <c r="EC252" s="212"/>
      <c r="ED252" s="213"/>
      <c r="EE252" s="212"/>
      <c r="EF252" s="213"/>
      <c r="EG252" s="212"/>
      <c r="EH252" s="213"/>
      <c r="EI252" s="212"/>
      <c r="EJ252" s="213"/>
      <c r="EK252" s="212"/>
      <c r="EL252" s="213"/>
      <c r="EM252" s="212"/>
      <c r="EN252" s="213"/>
      <c r="EO252" s="212"/>
      <c r="EP252" s="210"/>
      <c r="EQ252" s="211"/>
      <c r="ER252" s="210"/>
      <c r="ES252" s="211"/>
      <c r="ET252" s="210"/>
      <c r="EU252" s="211"/>
      <c r="EV252" s="210"/>
      <c r="EW252" s="211"/>
      <c r="EX252" s="210"/>
      <c r="EY252" s="211"/>
      <c r="EZ252" s="210"/>
      <c r="FA252" s="211"/>
      <c r="FB252" s="210"/>
      <c r="FC252" s="211"/>
      <c r="FD252" s="210"/>
      <c r="FE252" s="211"/>
      <c r="FF252" s="210"/>
      <c r="FG252" s="211"/>
      <c r="FH252" s="210"/>
    </row>
    <row r="253" spans="1:164" ht="15" customHeight="1">
      <c r="A253" s="59" t="s">
        <v>165</v>
      </c>
      <c r="B253" s="59" t="s">
        <v>1743</v>
      </c>
      <c r="C253" s="59" t="s">
        <v>1756</v>
      </c>
      <c r="D253" s="59" t="s">
        <v>1816</v>
      </c>
      <c r="E253" s="171">
        <v>39</v>
      </c>
      <c r="F253" s="210"/>
      <c r="G253" s="211"/>
      <c r="H253" s="210"/>
      <c r="I253" s="211"/>
      <c r="J253" s="210"/>
      <c r="K253" s="211"/>
      <c r="L253" s="210"/>
      <c r="M253" s="211"/>
      <c r="N253" s="210"/>
      <c r="O253" s="211"/>
      <c r="P253" s="210"/>
      <c r="Q253" s="211"/>
      <c r="R253" s="210"/>
      <c r="S253" s="211"/>
      <c r="T253" s="210"/>
      <c r="U253" s="211"/>
      <c r="V253" s="210"/>
      <c r="W253" s="211"/>
      <c r="X253" s="210"/>
      <c r="Y253" s="211"/>
      <c r="Z253" s="210"/>
      <c r="AA253" s="211"/>
      <c r="AB253" s="212" t="s">
        <v>1982</v>
      </c>
      <c r="AC253" s="213" t="s">
        <v>1982</v>
      </c>
      <c r="AD253" s="212" t="s">
        <v>1982</v>
      </c>
      <c r="AE253" s="213" t="s">
        <v>1982</v>
      </c>
      <c r="AF253" s="212" t="s">
        <v>1982</v>
      </c>
      <c r="AG253" s="213" t="s">
        <v>1982</v>
      </c>
      <c r="AH253" s="212" t="s">
        <v>1982</v>
      </c>
      <c r="AI253" s="213" t="s">
        <v>1982</v>
      </c>
      <c r="AJ253" s="212" t="s">
        <v>1982</v>
      </c>
      <c r="AK253" s="213" t="s">
        <v>1982</v>
      </c>
      <c r="AL253" s="212"/>
      <c r="AM253" s="213"/>
      <c r="AN253" s="212"/>
      <c r="AO253" s="213"/>
      <c r="AP253" s="212"/>
      <c r="AQ253" s="213"/>
      <c r="AR253" s="212"/>
      <c r="AS253" s="213"/>
      <c r="AT253" s="212"/>
      <c r="AU253" s="213"/>
      <c r="AV253" s="212"/>
      <c r="AW253" s="213"/>
      <c r="AX253" s="212"/>
      <c r="AY253" s="213"/>
      <c r="AZ253" s="212" t="s">
        <v>1983</v>
      </c>
      <c r="BA253" s="213" t="s">
        <v>1983</v>
      </c>
      <c r="BB253" s="212" t="s">
        <v>1983</v>
      </c>
      <c r="BC253" s="213" t="s">
        <v>1983</v>
      </c>
      <c r="BD253" s="212"/>
      <c r="BE253" s="213"/>
      <c r="BF253" s="212"/>
      <c r="BG253" s="213"/>
      <c r="BH253" s="212"/>
      <c r="BI253" s="213"/>
      <c r="BJ253" s="212"/>
      <c r="BK253" s="213"/>
      <c r="BL253" s="212"/>
      <c r="BM253" s="213"/>
      <c r="BN253" s="212"/>
      <c r="BO253" s="213"/>
      <c r="BP253" s="212"/>
      <c r="BQ253" s="213"/>
      <c r="BR253" s="212"/>
      <c r="BS253" s="213"/>
      <c r="BT253" s="212"/>
      <c r="BU253" s="213"/>
      <c r="BV253" s="212" t="s">
        <v>50</v>
      </c>
      <c r="BW253" s="213"/>
      <c r="BX253" s="212"/>
      <c r="BY253" s="213"/>
      <c r="BZ253" s="212"/>
      <c r="CA253" s="213"/>
      <c r="CB253" s="212"/>
      <c r="CC253" s="213"/>
      <c r="CD253" s="212"/>
      <c r="CE253" s="213"/>
      <c r="CF253" s="212"/>
      <c r="CG253" s="213"/>
      <c r="CH253" s="212"/>
      <c r="CI253" s="213"/>
      <c r="CJ253" s="210"/>
      <c r="CK253" s="211"/>
      <c r="CL253" s="210"/>
      <c r="CM253" s="211"/>
      <c r="CN253" s="210"/>
      <c r="CO253" s="211"/>
      <c r="CP253" s="210"/>
      <c r="CQ253" s="211"/>
      <c r="CR253" s="210" t="s">
        <v>50</v>
      </c>
      <c r="CS253" s="211"/>
      <c r="CT253" s="210"/>
      <c r="CU253" s="211"/>
      <c r="CV253" s="210"/>
      <c r="CW253" s="211"/>
      <c r="CX253" s="210"/>
      <c r="CY253" s="211"/>
      <c r="CZ253" s="210"/>
      <c r="DA253" s="211"/>
      <c r="DB253" s="210"/>
      <c r="DC253" s="211"/>
      <c r="DD253" s="210"/>
      <c r="DE253" s="211"/>
      <c r="DF253" s="210"/>
      <c r="DG253" s="211"/>
      <c r="DH253" s="210"/>
      <c r="DI253" s="211"/>
      <c r="DJ253" s="210"/>
      <c r="DK253" s="211"/>
      <c r="DL253" s="210"/>
      <c r="DM253" s="211"/>
      <c r="DN253" s="210"/>
      <c r="DO253" s="211"/>
      <c r="DP253" s="213"/>
      <c r="DQ253" s="212"/>
      <c r="DR253" s="213"/>
      <c r="DS253" s="212"/>
      <c r="DT253" s="213"/>
      <c r="DU253" s="212"/>
      <c r="DV253" s="213"/>
      <c r="DW253" s="212" t="s">
        <v>50</v>
      </c>
      <c r="DX253" s="213" t="s">
        <v>50</v>
      </c>
      <c r="DY253" s="212"/>
      <c r="DZ253" s="213"/>
      <c r="EA253" s="212"/>
      <c r="EB253" s="213"/>
      <c r="EC253" s="212"/>
      <c r="ED253" s="213"/>
      <c r="EE253" s="212"/>
      <c r="EF253" s="213"/>
      <c r="EG253" s="212"/>
      <c r="EH253" s="213"/>
      <c r="EI253" s="212"/>
      <c r="EJ253" s="213"/>
      <c r="EK253" s="212"/>
      <c r="EL253" s="213"/>
      <c r="EM253" s="212"/>
      <c r="EN253" s="213"/>
      <c r="EO253" s="212"/>
      <c r="EP253" s="210"/>
      <c r="EQ253" s="211"/>
      <c r="ER253" s="210"/>
      <c r="ES253" s="211"/>
      <c r="ET253" s="210"/>
      <c r="EU253" s="211"/>
      <c r="EV253" s="210"/>
      <c r="EW253" s="211"/>
      <c r="EX253" s="210"/>
      <c r="EY253" s="211"/>
      <c r="EZ253" s="210"/>
      <c r="FA253" s="211"/>
      <c r="FB253" s="210"/>
      <c r="FC253" s="211"/>
      <c r="FD253" s="210"/>
      <c r="FE253" s="211"/>
      <c r="FF253" s="210"/>
      <c r="FG253" s="211"/>
      <c r="FH253" s="210"/>
    </row>
    <row r="254" spans="1:164" ht="15" customHeight="1">
      <c r="A254" s="59" t="s">
        <v>165</v>
      </c>
      <c r="B254" s="59" t="s">
        <v>1386</v>
      </c>
      <c r="C254" s="59" t="s">
        <v>1756</v>
      </c>
      <c r="D254" s="59" t="s">
        <v>3795</v>
      </c>
      <c r="E254" s="171">
        <v>20</v>
      </c>
      <c r="F254" s="210"/>
      <c r="G254" s="211"/>
      <c r="H254" s="210"/>
      <c r="I254" s="211"/>
      <c r="J254" s="210"/>
      <c r="K254" s="211"/>
      <c r="L254" s="210"/>
      <c r="M254" s="211"/>
      <c r="N254" s="210"/>
      <c r="O254" s="211"/>
      <c r="P254" s="210"/>
      <c r="Q254" s="211"/>
      <c r="R254" s="210"/>
      <c r="S254" s="211"/>
      <c r="T254" s="210"/>
      <c r="U254" s="211"/>
      <c r="V254" s="210"/>
      <c r="W254" s="211"/>
      <c r="X254" s="210"/>
      <c r="Y254" s="211"/>
      <c r="Z254" s="210"/>
      <c r="AA254" s="211"/>
      <c r="AB254" s="212" t="s">
        <v>1982</v>
      </c>
      <c r="AC254" s="213" t="s">
        <v>1982</v>
      </c>
      <c r="AD254" s="212" t="s">
        <v>1982</v>
      </c>
      <c r="AE254" s="213" t="s">
        <v>1982</v>
      </c>
      <c r="AF254" s="212" t="s">
        <v>1982</v>
      </c>
      <c r="AG254" s="213" t="s">
        <v>1982</v>
      </c>
      <c r="AH254" s="212" t="s">
        <v>1982</v>
      </c>
      <c r="AI254" s="213" t="s">
        <v>1982</v>
      </c>
      <c r="AJ254" s="212" t="s">
        <v>1982</v>
      </c>
      <c r="AK254" s="213" t="s">
        <v>1982</v>
      </c>
      <c r="AL254" s="212"/>
      <c r="AM254" s="213"/>
      <c r="AN254" s="212"/>
      <c r="AO254" s="213"/>
      <c r="AP254" s="212"/>
      <c r="AQ254" s="213"/>
      <c r="AR254" s="212"/>
      <c r="AS254" s="213"/>
      <c r="AT254" s="212"/>
      <c r="AU254" s="213" t="s">
        <v>50</v>
      </c>
      <c r="AV254" s="212" t="s">
        <v>50</v>
      </c>
      <c r="AW254" s="213"/>
      <c r="AX254" s="212"/>
      <c r="AY254" s="213"/>
      <c r="AZ254" s="212" t="s">
        <v>1983</v>
      </c>
      <c r="BA254" s="213" t="s">
        <v>1983</v>
      </c>
      <c r="BB254" s="212" t="s">
        <v>1983</v>
      </c>
      <c r="BC254" s="213" t="s">
        <v>1983</v>
      </c>
      <c r="BD254" s="212"/>
      <c r="BE254" s="213"/>
      <c r="BF254" s="212"/>
      <c r="BG254" s="213"/>
      <c r="BH254" s="212"/>
      <c r="BI254" s="213"/>
      <c r="BJ254" s="212"/>
      <c r="BK254" s="213"/>
      <c r="BL254" s="212"/>
      <c r="BM254" s="213"/>
      <c r="BN254" s="212"/>
      <c r="BO254" s="213"/>
      <c r="BP254" s="212"/>
      <c r="BQ254" s="213"/>
      <c r="BR254" s="212"/>
      <c r="BS254" s="213"/>
      <c r="BT254" s="212"/>
      <c r="BU254" s="213"/>
      <c r="BV254" s="212" t="s">
        <v>50</v>
      </c>
      <c r="BW254" s="213"/>
      <c r="BX254" s="212"/>
      <c r="BY254" s="213"/>
      <c r="BZ254" s="212"/>
      <c r="CA254" s="213"/>
      <c r="CB254" s="212"/>
      <c r="CC254" s="213"/>
      <c r="CD254" s="212"/>
      <c r="CE254" s="213"/>
      <c r="CF254" s="212"/>
      <c r="CG254" s="213"/>
      <c r="CH254" s="212"/>
      <c r="CI254" s="213"/>
      <c r="CJ254" s="210"/>
      <c r="CK254" s="211"/>
      <c r="CL254" s="210"/>
      <c r="CM254" s="211"/>
      <c r="CN254" s="210"/>
      <c r="CO254" s="211"/>
      <c r="CP254" s="210"/>
      <c r="CQ254" s="211"/>
      <c r="CR254" s="210" t="s">
        <v>50</v>
      </c>
      <c r="CS254" s="211"/>
      <c r="CT254" s="210"/>
      <c r="CU254" s="211"/>
      <c r="CV254" s="210"/>
      <c r="CW254" s="211"/>
      <c r="CX254" s="210"/>
      <c r="CY254" s="211"/>
      <c r="CZ254" s="210"/>
      <c r="DA254" s="211"/>
      <c r="DB254" s="210"/>
      <c r="DC254" s="211"/>
      <c r="DD254" s="210"/>
      <c r="DE254" s="211"/>
      <c r="DF254" s="210"/>
      <c r="DG254" s="211"/>
      <c r="DH254" s="210"/>
      <c r="DI254" s="211"/>
      <c r="DJ254" s="210"/>
      <c r="DK254" s="211"/>
      <c r="DL254" s="210"/>
      <c r="DM254" s="211"/>
      <c r="DN254" s="210"/>
      <c r="DO254" s="211"/>
      <c r="DP254" s="213"/>
      <c r="DQ254" s="212"/>
      <c r="DR254" s="213"/>
      <c r="DS254" s="212"/>
      <c r="DT254" s="213"/>
      <c r="DU254" s="212"/>
      <c r="DV254" s="213"/>
      <c r="DW254" s="212" t="s">
        <v>50</v>
      </c>
      <c r="DX254" s="213" t="s">
        <v>50</v>
      </c>
      <c r="DY254" s="212"/>
      <c r="DZ254" s="213"/>
      <c r="EA254" s="212"/>
      <c r="EB254" s="213"/>
      <c r="EC254" s="212"/>
      <c r="ED254" s="213"/>
      <c r="EE254" s="212"/>
      <c r="EF254" s="213"/>
      <c r="EG254" s="212"/>
      <c r="EH254" s="213"/>
      <c r="EI254" s="212"/>
      <c r="EJ254" s="213"/>
      <c r="EK254" s="212"/>
      <c r="EL254" s="213"/>
      <c r="EM254" s="212"/>
      <c r="EN254" s="213"/>
      <c r="EO254" s="212"/>
      <c r="EP254" s="210"/>
      <c r="EQ254" s="211"/>
      <c r="ER254" s="210"/>
      <c r="ES254" s="211"/>
      <c r="ET254" s="210"/>
      <c r="EU254" s="211"/>
      <c r="EV254" s="210"/>
      <c r="EW254" s="211"/>
      <c r="EX254" s="210"/>
      <c r="EY254" s="211"/>
      <c r="EZ254" s="210"/>
      <c r="FA254" s="211"/>
      <c r="FB254" s="210"/>
      <c r="FC254" s="211"/>
      <c r="FD254" s="210"/>
      <c r="FE254" s="211"/>
      <c r="FF254" s="210"/>
      <c r="FG254" s="211"/>
      <c r="FH254" s="210"/>
    </row>
    <row r="255" spans="1:164" ht="15" customHeight="1">
      <c r="A255" s="59" t="s">
        <v>165</v>
      </c>
      <c r="B255" s="59" t="s">
        <v>1388</v>
      </c>
      <c r="C255" s="59" t="s">
        <v>1756</v>
      </c>
      <c r="D255" s="59" t="s">
        <v>1815</v>
      </c>
      <c r="E255" s="171">
        <v>349</v>
      </c>
      <c r="F255" s="210"/>
      <c r="G255" s="211"/>
      <c r="H255" s="210"/>
      <c r="I255" s="211"/>
      <c r="J255" s="210"/>
      <c r="K255" s="211"/>
      <c r="L255" s="210"/>
      <c r="M255" s="211"/>
      <c r="N255" s="210"/>
      <c r="O255" s="211"/>
      <c r="P255" s="210"/>
      <c r="Q255" s="211"/>
      <c r="R255" s="210"/>
      <c r="S255" s="211"/>
      <c r="T255" s="210"/>
      <c r="U255" s="211"/>
      <c r="V255" s="210"/>
      <c r="W255" s="211"/>
      <c r="X255" s="210"/>
      <c r="Y255" s="211"/>
      <c r="Z255" s="210"/>
      <c r="AA255" s="211"/>
      <c r="AB255" s="212" t="s">
        <v>1982</v>
      </c>
      <c r="AC255" s="213" t="s">
        <v>1982</v>
      </c>
      <c r="AD255" s="212" t="s">
        <v>1982</v>
      </c>
      <c r="AE255" s="213" t="s">
        <v>1982</v>
      </c>
      <c r="AF255" s="212" t="s">
        <v>1982</v>
      </c>
      <c r="AG255" s="213" t="s">
        <v>1982</v>
      </c>
      <c r="AH255" s="212" t="s">
        <v>1982</v>
      </c>
      <c r="AI255" s="213" t="s">
        <v>1982</v>
      </c>
      <c r="AJ255" s="212" t="s">
        <v>1982</v>
      </c>
      <c r="AK255" s="213" t="s">
        <v>1982</v>
      </c>
      <c r="AL255" s="212"/>
      <c r="AM255" s="213"/>
      <c r="AN255" s="212"/>
      <c r="AO255" s="213"/>
      <c r="AP255" s="212"/>
      <c r="AQ255" s="213"/>
      <c r="AR255" s="212"/>
      <c r="AS255" s="213"/>
      <c r="AT255" s="212"/>
      <c r="AU255" s="213" t="s">
        <v>50</v>
      </c>
      <c r="AV255" s="212" t="s">
        <v>50</v>
      </c>
      <c r="AW255" s="213"/>
      <c r="AX255" s="212"/>
      <c r="AY255" s="213"/>
      <c r="AZ255" s="212"/>
      <c r="BA255" s="213"/>
      <c r="BB255" s="212"/>
      <c r="BC255" s="213"/>
      <c r="BD255" s="212"/>
      <c r="BE255" s="213"/>
      <c r="BF255" s="212"/>
      <c r="BG255" s="213"/>
      <c r="BH255" s="212"/>
      <c r="BI255" s="213"/>
      <c r="BJ255" s="212"/>
      <c r="BK255" s="213"/>
      <c r="BL255" s="212"/>
      <c r="BM255" s="213"/>
      <c r="BN255" s="212"/>
      <c r="BO255" s="213"/>
      <c r="BP255" s="212"/>
      <c r="BQ255" s="213"/>
      <c r="BR255" s="212"/>
      <c r="BS255" s="213"/>
      <c r="BT255" s="212" t="s">
        <v>50</v>
      </c>
      <c r="BU255" s="213" t="s">
        <v>50</v>
      </c>
      <c r="BV255" s="212" t="s">
        <v>50</v>
      </c>
      <c r="BW255" s="213"/>
      <c r="BX255" s="212"/>
      <c r="BY255" s="213"/>
      <c r="BZ255" s="212"/>
      <c r="CA255" s="213"/>
      <c r="CB255" s="212"/>
      <c r="CC255" s="213"/>
      <c r="CD255" s="212"/>
      <c r="CE255" s="213"/>
      <c r="CF255" s="212"/>
      <c r="CG255" s="213"/>
      <c r="CH255" s="212"/>
      <c r="CI255" s="213"/>
      <c r="CJ255" s="210"/>
      <c r="CK255" s="211"/>
      <c r="CL255" s="210" t="s">
        <v>50</v>
      </c>
      <c r="CM255" s="211" t="s">
        <v>50</v>
      </c>
      <c r="CN255" s="210" t="s">
        <v>50</v>
      </c>
      <c r="CO255" s="211" t="s">
        <v>50</v>
      </c>
      <c r="CP255" s="210" t="s">
        <v>50</v>
      </c>
      <c r="CQ255" s="211" t="s">
        <v>50</v>
      </c>
      <c r="CR255" s="210" t="s">
        <v>50</v>
      </c>
      <c r="CS255" s="211" t="s">
        <v>50</v>
      </c>
      <c r="CT255" s="210" t="s">
        <v>50</v>
      </c>
      <c r="CU255" s="211" t="s">
        <v>50</v>
      </c>
      <c r="CV255" s="210"/>
      <c r="CW255" s="211"/>
      <c r="CX255" s="210"/>
      <c r="CY255" s="211"/>
      <c r="CZ255" s="210"/>
      <c r="DA255" s="211"/>
      <c r="DB255" s="210"/>
      <c r="DC255" s="211"/>
      <c r="DD255" s="210"/>
      <c r="DE255" s="211"/>
      <c r="DF255" s="210"/>
      <c r="DG255" s="211"/>
      <c r="DH255" s="210"/>
      <c r="DI255" s="211"/>
      <c r="DJ255" s="210"/>
      <c r="DK255" s="211"/>
      <c r="DL255" s="210"/>
      <c r="DM255" s="211"/>
      <c r="DN255" s="210"/>
      <c r="DO255" s="211"/>
      <c r="DP255" s="213"/>
      <c r="DQ255" s="212"/>
      <c r="DR255" s="213"/>
      <c r="DS255" s="212"/>
      <c r="DT255" s="213"/>
      <c r="DU255" s="212"/>
      <c r="DV255" s="213" t="s">
        <v>50</v>
      </c>
      <c r="DW255" s="212" t="s">
        <v>50</v>
      </c>
      <c r="DX255" s="213" t="s">
        <v>50</v>
      </c>
      <c r="DY255" s="212"/>
      <c r="DZ255" s="213"/>
      <c r="EA255" s="212"/>
      <c r="EB255" s="213"/>
      <c r="EC255" s="212"/>
      <c r="ED255" s="213"/>
      <c r="EE255" s="212" t="s">
        <v>50</v>
      </c>
      <c r="EF255" s="213" t="s">
        <v>50</v>
      </c>
      <c r="EG255" s="212" t="s">
        <v>50</v>
      </c>
      <c r="EH255" s="213"/>
      <c r="EI255" s="212"/>
      <c r="EJ255" s="213"/>
      <c r="EK255" s="212"/>
      <c r="EL255" s="213"/>
      <c r="EM255" s="212"/>
      <c r="EN255" s="213"/>
      <c r="EO255" s="212"/>
      <c r="EP255" s="210"/>
      <c r="EQ255" s="211"/>
      <c r="ER255" s="210"/>
      <c r="ES255" s="211"/>
      <c r="ET255" s="210"/>
      <c r="EU255" s="211"/>
      <c r="EV255" s="210"/>
      <c r="EW255" s="211"/>
      <c r="EX255" s="210"/>
      <c r="EY255" s="211"/>
      <c r="EZ255" s="210"/>
      <c r="FA255" s="211"/>
      <c r="FB255" s="210"/>
      <c r="FC255" s="211"/>
      <c r="FD255" s="210"/>
      <c r="FE255" s="211"/>
      <c r="FF255" s="210"/>
      <c r="FG255" s="211"/>
      <c r="FH255" s="210"/>
    </row>
    <row r="256" spans="1:164" ht="15" customHeight="1">
      <c r="A256" s="59" t="s">
        <v>165</v>
      </c>
      <c r="B256" s="59" t="s">
        <v>1412</v>
      </c>
      <c r="C256" s="59" t="s">
        <v>1756</v>
      </c>
      <c r="D256" s="59" t="s">
        <v>3796</v>
      </c>
      <c r="E256" s="171">
        <v>189</v>
      </c>
      <c r="F256" s="210"/>
      <c r="G256" s="211"/>
      <c r="H256" s="210"/>
      <c r="I256" s="211"/>
      <c r="J256" s="210"/>
      <c r="K256" s="211"/>
      <c r="L256" s="210"/>
      <c r="M256" s="211"/>
      <c r="N256" s="210"/>
      <c r="O256" s="211"/>
      <c r="P256" s="210"/>
      <c r="Q256" s="211"/>
      <c r="R256" s="210"/>
      <c r="S256" s="211"/>
      <c r="T256" s="210"/>
      <c r="U256" s="211"/>
      <c r="V256" s="210"/>
      <c r="W256" s="211"/>
      <c r="X256" s="210"/>
      <c r="Y256" s="211"/>
      <c r="Z256" s="210"/>
      <c r="AA256" s="211"/>
      <c r="AB256" s="212" t="s">
        <v>1982</v>
      </c>
      <c r="AC256" s="213" t="s">
        <v>1982</v>
      </c>
      <c r="AD256" s="212" t="s">
        <v>1982</v>
      </c>
      <c r="AE256" s="213" t="s">
        <v>1982</v>
      </c>
      <c r="AF256" s="212" t="s">
        <v>1982</v>
      </c>
      <c r="AG256" s="213" t="s">
        <v>1982</v>
      </c>
      <c r="AH256" s="212" t="s">
        <v>1982</v>
      </c>
      <c r="AI256" s="213" t="s">
        <v>1982</v>
      </c>
      <c r="AJ256" s="212" t="s">
        <v>1982</v>
      </c>
      <c r="AK256" s="213" t="s">
        <v>1982</v>
      </c>
      <c r="AL256" s="212"/>
      <c r="AM256" s="213"/>
      <c r="AN256" s="212"/>
      <c r="AO256" s="213"/>
      <c r="AP256" s="212"/>
      <c r="AQ256" s="213" t="s">
        <v>50</v>
      </c>
      <c r="AR256" s="212" t="s">
        <v>50</v>
      </c>
      <c r="AS256" s="213"/>
      <c r="AT256" s="212"/>
      <c r="AU256" s="213" t="s">
        <v>50</v>
      </c>
      <c r="AV256" s="212" t="s">
        <v>50</v>
      </c>
      <c r="AW256" s="213"/>
      <c r="AX256" s="212"/>
      <c r="AY256" s="213" t="s">
        <v>50</v>
      </c>
      <c r="AZ256" s="212" t="s">
        <v>1983</v>
      </c>
      <c r="BA256" s="213" t="s">
        <v>1983</v>
      </c>
      <c r="BB256" s="212" t="s">
        <v>1983</v>
      </c>
      <c r="BC256" s="213" t="s">
        <v>1983</v>
      </c>
      <c r="BD256" s="212"/>
      <c r="BE256" s="213"/>
      <c r="BF256" s="212"/>
      <c r="BG256" s="213"/>
      <c r="BH256" s="212"/>
      <c r="BI256" s="213"/>
      <c r="BJ256" s="212"/>
      <c r="BK256" s="213"/>
      <c r="BL256" s="212"/>
      <c r="BM256" s="213"/>
      <c r="BN256" s="212"/>
      <c r="BO256" s="213"/>
      <c r="BP256" s="212"/>
      <c r="BQ256" s="213"/>
      <c r="BR256" s="212"/>
      <c r="BS256" s="213"/>
      <c r="BT256" s="212" t="s">
        <v>50</v>
      </c>
      <c r="BU256" s="213" t="s">
        <v>50</v>
      </c>
      <c r="BV256" s="212" t="s">
        <v>50</v>
      </c>
      <c r="BW256" s="213"/>
      <c r="BX256" s="212"/>
      <c r="BY256" s="213"/>
      <c r="BZ256" s="212"/>
      <c r="CA256" s="213"/>
      <c r="CB256" s="212"/>
      <c r="CC256" s="213"/>
      <c r="CD256" s="212"/>
      <c r="CE256" s="213"/>
      <c r="CF256" s="212"/>
      <c r="CG256" s="213"/>
      <c r="CH256" s="212"/>
      <c r="CI256" s="213"/>
      <c r="CJ256" s="210"/>
      <c r="CK256" s="211"/>
      <c r="CL256" s="210" t="s">
        <v>50</v>
      </c>
      <c r="CM256" s="211" t="s">
        <v>50</v>
      </c>
      <c r="CN256" s="210" t="s">
        <v>50</v>
      </c>
      <c r="CO256" s="211" t="s">
        <v>50</v>
      </c>
      <c r="CP256" s="210" t="s">
        <v>50</v>
      </c>
      <c r="CQ256" s="211" t="s">
        <v>50</v>
      </c>
      <c r="CR256" s="210" t="s">
        <v>50</v>
      </c>
      <c r="CS256" s="211" t="s">
        <v>50</v>
      </c>
      <c r="CT256" s="210" t="s">
        <v>50</v>
      </c>
      <c r="CU256" s="211" t="s">
        <v>50</v>
      </c>
      <c r="CV256" s="210"/>
      <c r="CW256" s="211"/>
      <c r="CX256" s="210"/>
      <c r="CY256" s="211"/>
      <c r="CZ256" s="210"/>
      <c r="DA256" s="211"/>
      <c r="DB256" s="210"/>
      <c r="DC256" s="211"/>
      <c r="DD256" s="210" t="s">
        <v>50</v>
      </c>
      <c r="DE256" s="211" t="s">
        <v>50</v>
      </c>
      <c r="DF256" s="210" t="s">
        <v>50</v>
      </c>
      <c r="DG256" s="211"/>
      <c r="DH256" s="210"/>
      <c r="DI256" s="211"/>
      <c r="DJ256" s="210"/>
      <c r="DK256" s="211"/>
      <c r="DL256" s="210"/>
      <c r="DM256" s="211"/>
      <c r="DN256" s="210"/>
      <c r="DO256" s="211"/>
      <c r="DP256" s="213"/>
      <c r="DQ256" s="212"/>
      <c r="DR256" s="213"/>
      <c r="DS256" s="212"/>
      <c r="DT256" s="213"/>
      <c r="DU256" s="212"/>
      <c r="DV256" s="213" t="s">
        <v>50</v>
      </c>
      <c r="DW256" s="212" t="s">
        <v>1995</v>
      </c>
      <c r="DX256" s="213" t="s">
        <v>1995</v>
      </c>
      <c r="DY256" s="212"/>
      <c r="DZ256" s="213"/>
      <c r="EA256" s="212" t="s">
        <v>50</v>
      </c>
      <c r="EB256" s="213" t="s">
        <v>50</v>
      </c>
      <c r="EC256" s="212" t="s">
        <v>50</v>
      </c>
      <c r="ED256" s="213" t="s">
        <v>50</v>
      </c>
      <c r="EE256" s="212" t="s">
        <v>50</v>
      </c>
      <c r="EF256" s="213" t="s">
        <v>50</v>
      </c>
      <c r="EG256" s="212" t="s">
        <v>50</v>
      </c>
      <c r="EH256" s="213" t="s">
        <v>50</v>
      </c>
      <c r="EI256" s="212"/>
      <c r="EJ256" s="213"/>
      <c r="EK256" s="212"/>
      <c r="EL256" s="213"/>
      <c r="EM256" s="212"/>
      <c r="EN256" s="213"/>
      <c r="EO256" s="212"/>
      <c r="EP256" s="210"/>
      <c r="EQ256" s="211" t="s">
        <v>50</v>
      </c>
      <c r="ER256" s="210"/>
      <c r="ES256" s="211"/>
      <c r="ET256" s="210"/>
      <c r="EU256" s="211" t="s">
        <v>50</v>
      </c>
      <c r="EV256" s="210" t="s">
        <v>50</v>
      </c>
      <c r="EW256" s="211" t="s">
        <v>50</v>
      </c>
      <c r="EX256" s="210" t="s">
        <v>50</v>
      </c>
      <c r="EY256" s="211" t="s">
        <v>50</v>
      </c>
      <c r="EZ256" s="210"/>
      <c r="FA256" s="211"/>
      <c r="FB256" s="210"/>
      <c r="FC256" s="211"/>
      <c r="FD256" s="210"/>
      <c r="FE256" s="211"/>
      <c r="FF256" s="210"/>
      <c r="FG256" s="211"/>
      <c r="FH256" s="210"/>
    </row>
    <row r="257" spans="1:164">
      <c r="A257" t="s">
        <v>165</v>
      </c>
      <c r="B257" t="s">
        <v>1436</v>
      </c>
      <c r="C257" t="s">
        <v>1756</v>
      </c>
      <c r="D257" t="s">
        <v>1814</v>
      </c>
      <c r="E257" s="171">
        <v>169</v>
      </c>
      <c r="F257" s="210"/>
      <c r="G257" s="211"/>
      <c r="H257" s="210"/>
      <c r="I257" s="211"/>
      <c r="J257" s="210"/>
      <c r="K257" s="211"/>
      <c r="L257" s="210"/>
      <c r="M257" s="211"/>
      <c r="N257" s="210"/>
      <c r="O257" s="211"/>
      <c r="P257" s="210"/>
      <c r="Q257" s="211"/>
      <c r="R257" s="210"/>
      <c r="S257" s="211"/>
      <c r="T257" s="210"/>
      <c r="U257" s="211"/>
      <c r="V257" s="210"/>
      <c r="W257" s="211"/>
      <c r="X257" s="210"/>
      <c r="Y257" s="211"/>
      <c r="Z257" s="210"/>
      <c r="AA257" s="211"/>
      <c r="AB257" s="212" t="s">
        <v>1982</v>
      </c>
      <c r="AC257" s="213" t="s">
        <v>1982</v>
      </c>
      <c r="AD257" s="212" t="s">
        <v>1982</v>
      </c>
      <c r="AE257" s="213" t="s">
        <v>1982</v>
      </c>
      <c r="AF257" s="212" t="s">
        <v>1982</v>
      </c>
      <c r="AG257" s="213" t="s">
        <v>1982</v>
      </c>
      <c r="AH257" s="212" t="s">
        <v>1982</v>
      </c>
      <c r="AI257" s="213" t="s">
        <v>1982</v>
      </c>
      <c r="AJ257" s="212" t="s">
        <v>1982</v>
      </c>
      <c r="AK257" s="213" t="s">
        <v>1982</v>
      </c>
      <c r="AL257" s="212"/>
      <c r="AM257" s="213"/>
      <c r="AN257" s="212"/>
      <c r="AO257" s="213"/>
      <c r="AP257" s="212"/>
      <c r="AQ257" s="213" t="s">
        <v>50</v>
      </c>
      <c r="AR257" s="212" t="s">
        <v>50</v>
      </c>
      <c r="AS257" s="213"/>
      <c r="AT257" s="212"/>
      <c r="AU257" s="213"/>
      <c r="AV257" s="212"/>
      <c r="AW257" s="213"/>
      <c r="AX257" s="212" t="s">
        <v>50</v>
      </c>
      <c r="AY257" s="213" t="s">
        <v>50</v>
      </c>
      <c r="AZ257" s="212" t="s">
        <v>1983</v>
      </c>
      <c r="BA257" s="213" t="s">
        <v>1983</v>
      </c>
      <c r="BB257" s="212" t="s">
        <v>1983</v>
      </c>
      <c r="BC257" s="213"/>
      <c r="BD257" s="212"/>
      <c r="BE257" s="213"/>
      <c r="BF257" s="212"/>
      <c r="BG257" s="213"/>
      <c r="BH257" s="212"/>
      <c r="BI257" s="213"/>
      <c r="BJ257" s="212"/>
      <c r="BK257" s="213"/>
      <c r="BL257" s="212"/>
      <c r="BM257" s="213"/>
      <c r="BN257" s="212"/>
      <c r="BO257" s="213"/>
      <c r="BP257" s="212"/>
      <c r="BQ257" s="213"/>
      <c r="BR257" s="212"/>
      <c r="BS257" s="213"/>
      <c r="BT257" s="212"/>
      <c r="BU257" s="213"/>
      <c r="BV257" s="212"/>
      <c r="BW257" s="213"/>
      <c r="BX257" s="212"/>
      <c r="BY257" s="213"/>
      <c r="BZ257" s="212"/>
      <c r="CA257" s="213"/>
      <c r="CB257" s="212"/>
      <c r="CC257" s="213"/>
      <c r="CD257" s="212"/>
      <c r="CE257" s="213"/>
      <c r="CF257" s="212"/>
      <c r="CG257" s="213"/>
      <c r="CH257" s="212"/>
      <c r="CI257" s="213"/>
      <c r="CJ257" s="210"/>
      <c r="CK257" s="211"/>
      <c r="CL257" s="210" t="s">
        <v>50</v>
      </c>
      <c r="CM257" s="211" t="s">
        <v>50</v>
      </c>
      <c r="CN257" s="210" t="s">
        <v>50</v>
      </c>
      <c r="CO257" s="211" t="s">
        <v>50</v>
      </c>
      <c r="CP257" s="210" t="s">
        <v>50</v>
      </c>
      <c r="CQ257" s="211"/>
      <c r="CR257" s="210"/>
      <c r="CS257" s="211" t="s">
        <v>50</v>
      </c>
      <c r="CT257" s="210" t="s">
        <v>50</v>
      </c>
      <c r="CU257" s="211"/>
      <c r="CV257" s="210"/>
      <c r="CW257" s="211"/>
      <c r="CX257" s="210"/>
      <c r="CY257" s="211"/>
      <c r="CZ257" s="210"/>
      <c r="DA257" s="211"/>
      <c r="DB257" s="210"/>
      <c r="DC257" s="211" t="s">
        <v>50</v>
      </c>
      <c r="DD257" s="210"/>
      <c r="DE257" s="211" t="s">
        <v>50</v>
      </c>
      <c r="DF257" s="210" t="s">
        <v>50</v>
      </c>
      <c r="DG257" s="211"/>
      <c r="DH257" s="210"/>
      <c r="DI257" s="211"/>
      <c r="DJ257" s="210"/>
      <c r="DK257" s="211"/>
      <c r="DL257" s="210"/>
      <c r="DM257" s="211"/>
      <c r="DN257" s="210"/>
      <c r="DO257" s="211"/>
      <c r="DP257" s="213"/>
      <c r="DQ257" s="212"/>
      <c r="DR257" s="213"/>
      <c r="DS257" s="212"/>
      <c r="DT257" s="213"/>
      <c r="DU257" s="212"/>
      <c r="DV257" s="213"/>
      <c r="DW257" s="212"/>
      <c r="DX257" s="213"/>
      <c r="DY257" s="212"/>
      <c r="DZ257" s="213" t="s">
        <v>50</v>
      </c>
      <c r="EA257" s="212" t="s">
        <v>50</v>
      </c>
      <c r="EB257" s="213" t="s">
        <v>50</v>
      </c>
      <c r="EC257" s="212" t="s">
        <v>50</v>
      </c>
      <c r="ED257" s="213" t="s">
        <v>50</v>
      </c>
      <c r="EE257" s="212" t="s">
        <v>50</v>
      </c>
      <c r="EF257" s="213" t="s">
        <v>50</v>
      </c>
      <c r="EG257" s="212" t="s">
        <v>50</v>
      </c>
      <c r="EH257" s="213"/>
      <c r="EI257" s="212"/>
      <c r="EJ257" s="213"/>
      <c r="EK257" s="212"/>
      <c r="EL257" s="213"/>
      <c r="EM257" s="212"/>
      <c r="EN257" s="213"/>
      <c r="EO257" s="212"/>
      <c r="EP257" s="210"/>
      <c r="EQ257" s="211"/>
      <c r="ER257" s="210"/>
      <c r="ES257" s="211"/>
      <c r="ET257" s="210"/>
      <c r="EU257" s="211"/>
      <c r="EV257" s="210"/>
      <c r="EW257" s="211"/>
      <c r="EX257" s="210"/>
      <c r="EY257" s="211"/>
      <c r="EZ257" s="210"/>
      <c r="FA257" s="211"/>
      <c r="FB257" s="210"/>
      <c r="FC257" s="211"/>
      <c r="FD257" s="210"/>
      <c r="FE257" s="211"/>
      <c r="FF257" s="210"/>
      <c r="FG257" s="211"/>
      <c r="FH257" s="210"/>
    </row>
    <row r="258" spans="1:164">
      <c r="A258" t="s">
        <v>165</v>
      </c>
      <c r="B258" t="s">
        <v>1682</v>
      </c>
      <c r="C258" t="s">
        <v>1756</v>
      </c>
      <c r="D258" t="s">
        <v>1817</v>
      </c>
      <c r="E258" s="171">
        <v>259</v>
      </c>
      <c r="F258" s="210"/>
      <c r="G258" s="211"/>
      <c r="H258" s="210"/>
      <c r="I258" s="211"/>
      <c r="J258" s="210"/>
      <c r="K258" s="211"/>
      <c r="L258" s="210"/>
      <c r="M258" s="211"/>
      <c r="N258" s="210"/>
      <c r="O258" s="211" t="s">
        <v>50</v>
      </c>
      <c r="P258" s="210" t="s">
        <v>50</v>
      </c>
      <c r="Q258" s="211" t="s">
        <v>50</v>
      </c>
      <c r="R258" s="210" t="s">
        <v>50</v>
      </c>
      <c r="S258" s="211" t="s">
        <v>50</v>
      </c>
      <c r="T258" s="210" t="s">
        <v>50</v>
      </c>
      <c r="U258" s="211" t="s">
        <v>50</v>
      </c>
      <c r="V258" s="210" t="s">
        <v>50</v>
      </c>
      <c r="W258" s="211" t="s">
        <v>50</v>
      </c>
      <c r="X258" s="210" t="s">
        <v>50</v>
      </c>
      <c r="Y258" s="211" t="s">
        <v>50</v>
      </c>
      <c r="Z258" s="210" t="s">
        <v>50</v>
      </c>
      <c r="AA258" s="211"/>
      <c r="AB258" s="212" t="s">
        <v>1982</v>
      </c>
      <c r="AC258" s="213" t="s">
        <v>1982</v>
      </c>
      <c r="AD258" s="212" t="s">
        <v>1982</v>
      </c>
      <c r="AE258" s="213" t="s">
        <v>1982</v>
      </c>
      <c r="AF258" s="212" t="s">
        <v>1982</v>
      </c>
      <c r="AG258" s="213" t="s">
        <v>1982</v>
      </c>
      <c r="AH258" s="212" t="s">
        <v>1982</v>
      </c>
      <c r="AI258" s="213" t="s">
        <v>1982</v>
      </c>
      <c r="AJ258" s="212" t="s">
        <v>1982</v>
      </c>
      <c r="AK258" s="213" t="s">
        <v>1982</v>
      </c>
      <c r="AL258" s="212" t="s">
        <v>1982</v>
      </c>
      <c r="AM258" s="213" t="s">
        <v>1996</v>
      </c>
      <c r="AN258" s="212" t="s">
        <v>1982</v>
      </c>
      <c r="AO258" s="213" t="s">
        <v>1996</v>
      </c>
      <c r="AP258" s="212" t="s">
        <v>1996</v>
      </c>
      <c r="AQ258" s="213" t="s">
        <v>1996</v>
      </c>
      <c r="AR258" s="212" t="s">
        <v>1996</v>
      </c>
      <c r="AS258" s="213" t="s">
        <v>1982</v>
      </c>
      <c r="AT258" s="212" t="s">
        <v>1982</v>
      </c>
      <c r="AU258" s="213" t="s">
        <v>1996</v>
      </c>
      <c r="AV258" s="212" t="s">
        <v>1996</v>
      </c>
      <c r="AW258" s="213" t="s">
        <v>1996</v>
      </c>
      <c r="AX258" s="212" t="s">
        <v>1996</v>
      </c>
      <c r="AY258" s="213" t="s">
        <v>1982</v>
      </c>
      <c r="AZ258" s="212" t="s">
        <v>1996</v>
      </c>
      <c r="BA258" s="213" t="s">
        <v>1996</v>
      </c>
      <c r="BB258" s="212" t="s">
        <v>1982</v>
      </c>
      <c r="BC258" s="213" t="s">
        <v>1996</v>
      </c>
      <c r="BD258" s="212" t="s">
        <v>1982</v>
      </c>
      <c r="BE258" s="213" t="s">
        <v>1982</v>
      </c>
      <c r="BF258" s="212" t="s">
        <v>1982</v>
      </c>
      <c r="BG258" s="213" t="s">
        <v>1982</v>
      </c>
      <c r="BH258" s="212" t="s">
        <v>1982</v>
      </c>
      <c r="BI258" s="213" t="s">
        <v>1996</v>
      </c>
      <c r="BJ258" s="212" t="s">
        <v>1982</v>
      </c>
      <c r="BK258" s="213" t="s">
        <v>1982</v>
      </c>
      <c r="BL258" s="212" t="s">
        <v>1982</v>
      </c>
      <c r="BM258" s="213" t="s">
        <v>1982</v>
      </c>
      <c r="BN258" s="212" t="s">
        <v>1982</v>
      </c>
      <c r="BO258" s="213" t="s">
        <v>1982</v>
      </c>
      <c r="BP258" s="212" t="s">
        <v>1982</v>
      </c>
      <c r="BQ258" s="213" t="s">
        <v>1982</v>
      </c>
      <c r="BR258" s="212" t="s">
        <v>1982</v>
      </c>
      <c r="BS258" s="213" t="s">
        <v>1982</v>
      </c>
      <c r="BT258" s="212" t="s">
        <v>1996</v>
      </c>
      <c r="BU258" s="213" t="s">
        <v>1982</v>
      </c>
      <c r="BV258" s="212" t="s">
        <v>1982</v>
      </c>
      <c r="BW258" s="213"/>
      <c r="BX258" s="212" t="s">
        <v>1982</v>
      </c>
      <c r="BY258" s="213" t="s">
        <v>1982</v>
      </c>
      <c r="BZ258" s="212" t="s">
        <v>1982</v>
      </c>
      <c r="CA258" s="213" t="s">
        <v>1982</v>
      </c>
      <c r="CB258" s="212" t="s">
        <v>1982</v>
      </c>
      <c r="CC258" s="213" t="s">
        <v>1982</v>
      </c>
      <c r="CD258" s="212" t="s">
        <v>1982</v>
      </c>
      <c r="CE258" s="213" t="s">
        <v>1982</v>
      </c>
      <c r="CF258" s="212" t="s">
        <v>1982</v>
      </c>
      <c r="CG258" s="213" t="s">
        <v>1982</v>
      </c>
      <c r="CH258" s="212" t="s">
        <v>1982</v>
      </c>
      <c r="CI258" s="213" t="s">
        <v>1982</v>
      </c>
      <c r="CJ258" s="210" t="s">
        <v>1982</v>
      </c>
      <c r="CK258" s="211" t="s">
        <v>1982</v>
      </c>
      <c r="CL258" s="210" t="s">
        <v>1982</v>
      </c>
      <c r="CM258" s="211" t="s">
        <v>1982</v>
      </c>
      <c r="CN258" s="210" t="s">
        <v>1982</v>
      </c>
      <c r="CO258" s="211" t="s">
        <v>1982</v>
      </c>
      <c r="CP258" s="210" t="s">
        <v>1982</v>
      </c>
      <c r="CQ258" s="211" t="s">
        <v>1982</v>
      </c>
      <c r="CR258" s="210" t="s">
        <v>1982</v>
      </c>
      <c r="CS258" s="211" t="s">
        <v>1982</v>
      </c>
      <c r="CT258" s="210" t="s">
        <v>1982</v>
      </c>
      <c r="CU258" s="211" t="s">
        <v>1982</v>
      </c>
      <c r="CV258" s="210" t="s">
        <v>1982</v>
      </c>
      <c r="CW258" s="211" t="s">
        <v>1982</v>
      </c>
      <c r="CX258" s="210"/>
      <c r="CY258" s="211" t="s">
        <v>1982</v>
      </c>
      <c r="CZ258" s="210" t="s">
        <v>1982</v>
      </c>
      <c r="DA258" s="211" t="s">
        <v>1982</v>
      </c>
      <c r="DB258" s="210" t="s">
        <v>1982</v>
      </c>
      <c r="DC258" s="211" t="s">
        <v>1982</v>
      </c>
      <c r="DD258" s="210" t="s">
        <v>1982</v>
      </c>
      <c r="DE258" s="211" t="s">
        <v>1982</v>
      </c>
      <c r="DF258" s="210" t="s">
        <v>1982</v>
      </c>
      <c r="DG258" s="211" t="s">
        <v>1982</v>
      </c>
      <c r="DH258" s="210" t="s">
        <v>1982</v>
      </c>
      <c r="DI258" s="211" t="s">
        <v>1982</v>
      </c>
      <c r="DJ258" s="210" t="s">
        <v>1982</v>
      </c>
      <c r="DK258" s="211" t="s">
        <v>1982</v>
      </c>
      <c r="DL258" s="210" t="s">
        <v>1982</v>
      </c>
      <c r="DM258" s="211" t="s">
        <v>1982</v>
      </c>
      <c r="DN258" s="210" t="s">
        <v>1982</v>
      </c>
      <c r="DO258" s="211" t="s">
        <v>1982</v>
      </c>
      <c r="DP258" s="213" t="s">
        <v>1982</v>
      </c>
      <c r="DQ258" s="212" t="s">
        <v>1982</v>
      </c>
      <c r="DR258" s="213" t="s">
        <v>1982</v>
      </c>
      <c r="DS258" s="212" t="s">
        <v>1982</v>
      </c>
      <c r="DT258" s="213" t="s">
        <v>1982</v>
      </c>
      <c r="DU258" s="212" t="s">
        <v>1982</v>
      </c>
      <c r="DV258" s="213" t="s">
        <v>1982</v>
      </c>
      <c r="DW258" s="212" t="s">
        <v>1982</v>
      </c>
      <c r="DX258" s="213" t="s">
        <v>1982</v>
      </c>
      <c r="DY258" s="212" t="s">
        <v>1982</v>
      </c>
      <c r="DZ258" s="213" t="s">
        <v>1982</v>
      </c>
      <c r="EA258" s="212" t="s">
        <v>1982</v>
      </c>
      <c r="EB258" s="213" t="s">
        <v>1982</v>
      </c>
      <c r="EC258" s="212" t="s">
        <v>1982</v>
      </c>
      <c r="ED258" s="213" t="s">
        <v>1982</v>
      </c>
      <c r="EE258" s="212" t="s">
        <v>1982</v>
      </c>
      <c r="EF258" s="213"/>
      <c r="EG258" s="212" t="s">
        <v>1982</v>
      </c>
      <c r="EH258" s="213" t="s">
        <v>1982</v>
      </c>
      <c r="EI258" s="212" t="s">
        <v>1982</v>
      </c>
      <c r="EJ258" s="213" t="s">
        <v>1982</v>
      </c>
      <c r="EK258" s="212" t="s">
        <v>1982</v>
      </c>
      <c r="EL258" s="213"/>
      <c r="EM258" s="212"/>
      <c r="EN258" s="213"/>
      <c r="EO258" s="212"/>
      <c r="EP258" s="210" t="s">
        <v>1982</v>
      </c>
      <c r="EQ258" s="211" t="s">
        <v>1982</v>
      </c>
      <c r="ER258" s="210" t="s">
        <v>1982</v>
      </c>
      <c r="ES258" s="211" t="s">
        <v>1982</v>
      </c>
      <c r="ET258" s="210" t="s">
        <v>1982</v>
      </c>
      <c r="EU258" s="211" t="s">
        <v>1982</v>
      </c>
      <c r="EV258" s="210" t="s">
        <v>1982</v>
      </c>
      <c r="EW258" s="211" t="s">
        <v>1982</v>
      </c>
      <c r="EX258" s="210" t="s">
        <v>1982</v>
      </c>
      <c r="EY258" s="211" t="s">
        <v>1982</v>
      </c>
      <c r="EZ258" s="210" t="s">
        <v>1982</v>
      </c>
      <c r="FA258" s="211" t="s">
        <v>1982</v>
      </c>
      <c r="FB258" s="210" t="s">
        <v>1982</v>
      </c>
      <c r="FC258" s="211" t="s">
        <v>1982</v>
      </c>
      <c r="FD258" s="210" t="s">
        <v>1982</v>
      </c>
      <c r="FE258" s="211" t="s">
        <v>1982</v>
      </c>
      <c r="FF258" s="210" t="s">
        <v>1982</v>
      </c>
      <c r="FG258" s="211" t="s">
        <v>1982</v>
      </c>
      <c r="FH258" s="210" t="s">
        <v>1982</v>
      </c>
    </row>
    <row r="259" spans="1:164">
      <c r="A259" t="s">
        <v>165</v>
      </c>
      <c r="B259" t="s">
        <v>1657</v>
      </c>
      <c r="C259" t="s">
        <v>1756</v>
      </c>
      <c r="D259" t="s">
        <v>1818</v>
      </c>
      <c r="E259" s="171">
        <v>459</v>
      </c>
      <c r="F259" s="210"/>
      <c r="G259" s="211"/>
      <c r="H259" s="210"/>
      <c r="I259" s="211"/>
      <c r="J259" s="210"/>
      <c r="K259" s="211"/>
      <c r="L259" s="210"/>
      <c r="M259" s="211"/>
      <c r="N259" s="210"/>
      <c r="O259" s="211" t="s">
        <v>50</v>
      </c>
      <c r="P259" s="210" t="s">
        <v>50</v>
      </c>
      <c r="Q259" s="211" t="s">
        <v>50</v>
      </c>
      <c r="R259" s="210" t="s">
        <v>50</v>
      </c>
      <c r="S259" s="211" t="s">
        <v>50</v>
      </c>
      <c r="T259" s="210" t="s">
        <v>50</v>
      </c>
      <c r="U259" s="211" t="s">
        <v>50</v>
      </c>
      <c r="V259" s="210" t="s">
        <v>50</v>
      </c>
      <c r="W259" s="211" t="s">
        <v>50</v>
      </c>
      <c r="X259" s="210" t="s">
        <v>50</v>
      </c>
      <c r="Y259" s="211" t="s">
        <v>50</v>
      </c>
      <c r="Z259" s="210" t="s">
        <v>50</v>
      </c>
      <c r="AA259" s="211"/>
      <c r="AB259" s="212" t="s">
        <v>1982</v>
      </c>
      <c r="AC259" s="213" t="s">
        <v>1982</v>
      </c>
      <c r="AD259" s="212" t="s">
        <v>1982</v>
      </c>
      <c r="AE259" s="213" t="s">
        <v>1982</v>
      </c>
      <c r="AF259" s="212" t="s">
        <v>1982</v>
      </c>
      <c r="AG259" s="213" t="s">
        <v>1982</v>
      </c>
      <c r="AH259" s="212" t="s">
        <v>1982</v>
      </c>
      <c r="AI259" s="213" t="s">
        <v>1982</v>
      </c>
      <c r="AJ259" s="212" t="s">
        <v>1982</v>
      </c>
      <c r="AK259" s="213" t="s">
        <v>1982</v>
      </c>
      <c r="AL259" s="212" t="s">
        <v>1982</v>
      </c>
      <c r="AM259" s="213" t="s">
        <v>1996</v>
      </c>
      <c r="AN259" s="212" t="s">
        <v>1982</v>
      </c>
      <c r="AO259" s="213" t="s">
        <v>1982</v>
      </c>
      <c r="AP259" s="212" t="s">
        <v>1982</v>
      </c>
      <c r="AQ259" s="213" t="s">
        <v>1982</v>
      </c>
      <c r="AR259" s="212" t="s">
        <v>1982</v>
      </c>
      <c r="AS259" s="213" t="s">
        <v>1982</v>
      </c>
      <c r="AT259" s="212" t="s">
        <v>1982</v>
      </c>
      <c r="AU259" s="213" t="s">
        <v>1996</v>
      </c>
      <c r="AV259" s="212" t="s">
        <v>1996</v>
      </c>
      <c r="AW259" s="213" t="s">
        <v>50</v>
      </c>
      <c r="AX259" s="212" t="s">
        <v>50</v>
      </c>
      <c r="AY259" s="213" t="s">
        <v>50</v>
      </c>
      <c r="AZ259" s="212" t="s">
        <v>50</v>
      </c>
      <c r="BA259" s="213" t="s">
        <v>50</v>
      </c>
      <c r="BB259" s="212" t="s">
        <v>1982</v>
      </c>
      <c r="BC259" s="213" t="s">
        <v>1996</v>
      </c>
      <c r="BD259" s="212" t="s">
        <v>1982</v>
      </c>
      <c r="BE259" s="213" t="s">
        <v>1982</v>
      </c>
      <c r="BF259" s="212" t="s">
        <v>1982</v>
      </c>
      <c r="BG259" s="213" t="s">
        <v>1982</v>
      </c>
      <c r="BH259" s="212" t="s">
        <v>1982</v>
      </c>
      <c r="BI259" s="213" t="s">
        <v>1996</v>
      </c>
      <c r="BJ259" s="212" t="s">
        <v>1982</v>
      </c>
      <c r="BK259" s="213" t="s">
        <v>1982</v>
      </c>
      <c r="BL259" s="212" t="s">
        <v>1982</v>
      </c>
      <c r="BM259" s="213" t="s">
        <v>1982</v>
      </c>
      <c r="BN259" s="212" t="s">
        <v>1982</v>
      </c>
      <c r="BO259" s="213" t="s">
        <v>1982</v>
      </c>
      <c r="BP259" s="212" t="s">
        <v>1982</v>
      </c>
      <c r="BQ259" s="213" t="s">
        <v>1982</v>
      </c>
      <c r="BR259" s="212" t="s">
        <v>1982</v>
      </c>
      <c r="BS259" s="213" t="s">
        <v>1982</v>
      </c>
      <c r="BT259" s="212" t="s">
        <v>1996</v>
      </c>
      <c r="BU259" s="213" t="s">
        <v>1982</v>
      </c>
      <c r="BV259" s="212" t="s">
        <v>1982</v>
      </c>
      <c r="BW259" s="213"/>
      <c r="BX259" s="212" t="s">
        <v>1982</v>
      </c>
      <c r="BY259" s="213" t="s">
        <v>1982</v>
      </c>
      <c r="BZ259" s="212" t="s">
        <v>1982</v>
      </c>
      <c r="CA259" s="213" t="s">
        <v>1982</v>
      </c>
      <c r="CB259" s="212" t="s">
        <v>1982</v>
      </c>
      <c r="CC259" s="213" t="s">
        <v>1982</v>
      </c>
      <c r="CD259" s="212" t="s">
        <v>1982</v>
      </c>
      <c r="CE259" s="213" t="s">
        <v>1982</v>
      </c>
      <c r="CF259" s="212" t="s">
        <v>1982</v>
      </c>
      <c r="CG259" s="213" t="s">
        <v>1982</v>
      </c>
      <c r="CH259" s="212" t="s">
        <v>1982</v>
      </c>
      <c r="CI259" s="213" t="s">
        <v>1982</v>
      </c>
      <c r="CJ259" s="210" t="s">
        <v>1982</v>
      </c>
      <c r="CK259" s="211" t="s">
        <v>1982</v>
      </c>
      <c r="CL259" s="210" t="s">
        <v>1982</v>
      </c>
      <c r="CM259" s="211" t="s">
        <v>1982</v>
      </c>
      <c r="CN259" s="210" t="s">
        <v>1982</v>
      </c>
      <c r="CO259" s="211" t="s">
        <v>1982</v>
      </c>
      <c r="CP259" s="210" t="s">
        <v>1982</v>
      </c>
      <c r="CQ259" s="211" t="s">
        <v>1982</v>
      </c>
      <c r="CR259" s="210" t="s">
        <v>1982</v>
      </c>
      <c r="CS259" s="211" t="s">
        <v>1982</v>
      </c>
      <c r="CT259" s="210" t="s">
        <v>1982</v>
      </c>
      <c r="CU259" s="211" t="s">
        <v>1982</v>
      </c>
      <c r="CV259" s="210" t="s">
        <v>1982</v>
      </c>
      <c r="CW259" s="211" t="s">
        <v>1982</v>
      </c>
      <c r="CX259" s="210"/>
      <c r="CY259" s="211" t="s">
        <v>1982</v>
      </c>
      <c r="CZ259" s="210" t="s">
        <v>1982</v>
      </c>
      <c r="DA259" s="211" t="s">
        <v>1982</v>
      </c>
      <c r="DB259" s="210" t="s">
        <v>1982</v>
      </c>
      <c r="DC259" s="211" t="s">
        <v>1982</v>
      </c>
      <c r="DD259" s="210" t="s">
        <v>1982</v>
      </c>
      <c r="DE259" s="211" t="s">
        <v>1982</v>
      </c>
      <c r="DF259" s="210" t="s">
        <v>1982</v>
      </c>
      <c r="DG259" s="211" t="s">
        <v>1982</v>
      </c>
      <c r="DH259" s="210" t="s">
        <v>1982</v>
      </c>
      <c r="DI259" s="211" t="s">
        <v>1982</v>
      </c>
      <c r="DJ259" s="210" t="s">
        <v>1982</v>
      </c>
      <c r="DK259" s="211" t="s">
        <v>1982</v>
      </c>
      <c r="DL259" s="210" t="s">
        <v>1982</v>
      </c>
      <c r="DM259" s="211" t="s">
        <v>1982</v>
      </c>
      <c r="DN259" s="210" t="s">
        <v>1982</v>
      </c>
      <c r="DO259" s="211" t="s">
        <v>1982</v>
      </c>
      <c r="DP259" s="213" t="s">
        <v>1982</v>
      </c>
      <c r="DQ259" s="212" t="s">
        <v>1982</v>
      </c>
      <c r="DR259" s="213" t="s">
        <v>1982</v>
      </c>
      <c r="DS259" s="212" t="s">
        <v>1982</v>
      </c>
      <c r="DT259" s="213" t="s">
        <v>1982</v>
      </c>
      <c r="DU259" s="212" t="s">
        <v>1982</v>
      </c>
      <c r="DV259" s="213" t="s">
        <v>1982</v>
      </c>
      <c r="DW259" s="212" t="s">
        <v>1982</v>
      </c>
      <c r="DX259" s="213" t="s">
        <v>1982</v>
      </c>
      <c r="DY259" s="212" t="s">
        <v>1982</v>
      </c>
      <c r="DZ259" s="213" t="s">
        <v>1982</v>
      </c>
      <c r="EA259" s="212" t="s">
        <v>1982</v>
      </c>
      <c r="EB259" s="213" t="s">
        <v>1982</v>
      </c>
      <c r="EC259" s="212" t="s">
        <v>1982</v>
      </c>
      <c r="ED259" s="213" t="s">
        <v>1982</v>
      </c>
      <c r="EE259" s="212" t="s">
        <v>1982</v>
      </c>
      <c r="EF259" s="213" t="s">
        <v>1982</v>
      </c>
      <c r="EG259" s="212" t="s">
        <v>1982</v>
      </c>
      <c r="EH259" s="213" t="s">
        <v>1982</v>
      </c>
      <c r="EI259" s="212" t="s">
        <v>1982</v>
      </c>
      <c r="EJ259" s="213" t="s">
        <v>1982</v>
      </c>
      <c r="EK259" s="212" t="s">
        <v>1982</v>
      </c>
      <c r="EL259" s="213"/>
      <c r="EM259" s="212"/>
      <c r="EN259" s="213"/>
      <c r="EO259" s="212"/>
      <c r="EP259" s="210" t="s">
        <v>1982</v>
      </c>
      <c r="EQ259" s="211" t="s">
        <v>1982</v>
      </c>
      <c r="ER259" s="210" t="s">
        <v>1982</v>
      </c>
      <c r="ES259" s="211" t="s">
        <v>1982</v>
      </c>
      <c r="ET259" s="210" t="s">
        <v>1982</v>
      </c>
      <c r="EU259" s="211" t="s">
        <v>1982</v>
      </c>
      <c r="EV259" s="210" t="s">
        <v>1982</v>
      </c>
      <c r="EW259" s="211" t="s">
        <v>1982</v>
      </c>
      <c r="EX259" s="210" t="s">
        <v>1982</v>
      </c>
      <c r="EY259" s="211" t="s">
        <v>1982</v>
      </c>
      <c r="EZ259" s="210" t="s">
        <v>1982</v>
      </c>
      <c r="FA259" s="211" t="s">
        <v>1982</v>
      </c>
      <c r="FB259" s="210" t="s">
        <v>1982</v>
      </c>
      <c r="FC259" s="211" t="s">
        <v>1982</v>
      </c>
      <c r="FD259" s="210" t="s">
        <v>1982</v>
      </c>
      <c r="FE259" s="211" t="s">
        <v>1982</v>
      </c>
      <c r="FF259" s="210" t="s">
        <v>1982</v>
      </c>
      <c r="FG259" s="211" t="s">
        <v>1982</v>
      </c>
      <c r="FH259" s="210" t="s">
        <v>1982</v>
      </c>
    </row>
    <row r="260" spans="1:164">
      <c r="A260" t="s">
        <v>178</v>
      </c>
      <c r="B260" t="s">
        <v>306</v>
      </c>
      <c r="C260" t="s">
        <v>1756</v>
      </c>
      <c r="D260" t="s">
        <v>3530</v>
      </c>
      <c r="E260" s="171">
        <v>737</v>
      </c>
      <c r="F260" s="210"/>
      <c r="G260" s="211"/>
      <c r="H260" s="210"/>
      <c r="I260" s="211"/>
      <c r="J260" s="210"/>
      <c r="K260" s="211"/>
      <c r="L260" s="210"/>
      <c r="M260" s="211"/>
      <c r="N260" s="210"/>
      <c r="O260" s="211"/>
      <c r="P260" s="210"/>
      <c r="Q260" s="211"/>
      <c r="R260" s="210"/>
      <c r="S260" s="211"/>
      <c r="T260" s="210"/>
      <c r="U260" s="211"/>
      <c r="V260" s="210"/>
      <c r="W260" s="211"/>
      <c r="X260" s="210"/>
      <c r="Y260" s="211"/>
      <c r="Z260" s="210"/>
      <c r="AA260" s="211"/>
      <c r="AB260" s="212"/>
      <c r="AC260" s="213"/>
      <c r="AD260" s="212"/>
      <c r="AE260" s="213"/>
      <c r="AF260" s="212"/>
      <c r="AG260" s="213"/>
      <c r="AH260" s="212"/>
      <c r="AI260" s="213"/>
      <c r="AJ260" s="212"/>
      <c r="AK260" s="213"/>
      <c r="AL260" s="212"/>
      <c r="AM260" s="213" t="s">
        <v>50</v>
      </c>
      <c r="AN260" s="212"/>
      <c r="AO260" s="213"/>
      <c r="AP260" s="212"/>
      <c r="AQ260" s="213"/>
      <c r="AR260" s="212"/>
      <c r="AS260" s="213"/>
      <c r="AT260" s="212"/>
      <c r="AU260" s="213" t="s">
        <v>50</v>
      </c>
      <c r="AV260" s="212" t="s">
        <v>50</v>
      </c>
      <c r="AW260" s="213"/>
      <c r="AX260" s="212"/>
      <c r="AY260" s="213"/>
      <c r="AZ260" s="212"/>
      <c r="BA260" s="213"/>
      <c r="BB260" s="212"/>
      <c r="BC260" s="213"/>
      <c r="BD260" s="212"/>
      <c r="BE260" s="213"/>
      <c r="BF260" s="212"/>
      <c r="BG260" s="213"/>
      <c r="BH260" s="212"/>
      <c r="BI260" s="213"/>
      <c r="BJ260" s="212"/>
      <c r="BK260" s="213"/>
      <c r="BL260" s="212"/>
      <c r="BM260" s="213"/>
      <c r="BN260" s="212"/>
      <c r="BO260" s="213"/>
      <c r="BP260" s="212"/>
      <c r="BQ260" s="213"/>
      <c r="BR260" s="212"/>
      <c r="BS260" s="213"/>
      <c r="BT260" s="212"/>
      <c r="BU260" s="213"/>
      <c r="BV260" s="212"/>
      <c r="BW260" s="213"/>
      <c r="BX260" s="212"/>
      <c r="BY260" s="213"/>
      <c r="BZ260" s="212"/>
      <c r="CA260" s="213"/>
      <c r="CB260" s="212"/>
      <c r="CC260" s="213"/>
      <c r="CD260" s="212"/>
      <c r="CE260" s="213"/>
      <c r="CF260" s="212"/>
      <c r="CG260" s="213"/>
      <c r="CH260" s="212"/>
      <c r="CI260" s="213"/>
      <c r="CJ260" s="210"/>
      <c r="CK260" s="211"/>
      <c r="CL260" s="210"/>
      <c r="CM260" s="211"/>
      <c r="CN260" s="210"/>
      <c r="CO260" s="211"/>
      <c r="CP260" s="210"/>
      <c r="CQ260" s="211"/>
      <c r="CR260" s="210"/>
      <c r="CS260" s="211"/>
      <c r="CT260" s="210"/>
      <c r="CU260" s="211"/>
      <c r="CV260" s="210"/>
      <c r="CW260" s="211"/>
      <c r="CX260" s="210"/>
      <c r="CY260" s="211"/>
      <c r="CZ260" s="210"/>
      <c r="DA260" s="211"/>
      <c r="DB260" s="210"/>
      <c r="DC260" s="211"/>
      <c r="DD260" s="210"/>
      <c r="DE260" s="211"/>
      <c r="DF260" s="210"/>
      <c r="DG260" s="211"/>
      <c r="DH260" s="210"/>
      <c r="DI260" s="211"/>
      <c r="DJ260" s="210"/>
      <c r="DK260" s="211"/>
      <c r="DL260" s="210"/>
      <c r="DM260" s="211"/>
      <c r="DN260" s="210"/>
      <c r="DO260" s="211"/>
      <c r="DP260" s="213"/>
      <c r="DQ260" s="212"/>
      <c r="DR260" s="213"/>
      <c r="DS260" s="212"/>
      <c r="DT260" s="213"/>
      <c r="DU260" s="212"/>
      <c r="DV260" s="213"/>
      <c r="DW260" s="212"/>
      <c r="DX260" s="213"/>
      <c r="DY260" s="212"/>
      <c r="DZ260" s="213"/>
      <c r="EA260" s="212"/>
      <c r="EB260" s="213"/>
      <c r="EC260" s="212"/>
      <c r="ED260" s="213"/>
      <c r="EE260" s="212"/>
      <c r="EF260" s="213"/>
      <c r="EG260" s="212"/>
      <c r="EH260" s="213"/>
      <c r="EI260" s="212"/>
      <c r="EJ260" s="213"/>
      <c r="EK260" s="212"/>
      <c r="EL260" s="213"/>
      <c r="EM260" s="212"/>
      <c r="EN260" s="213"/>
      <c r="EO260" s="212"/>
      <c r="EP260" s="210"/>
      <c r="EQ260" s="211"/>
      <c r="ER260" s="210"/>
      <c r="ES260" s="211"/>
      <c r="ET260" s="210"/>
      <c r="EU260" s="211"/>
      <c r="EV260" s="210"/>
      <c r="EW260" s="211"/>
      <c r="EX260" s="210"/>
      <c r="EY260" s="211"/>
      <c r="EZ260" s="210"/>
      <c r="FA260" s="211"/>
      <c r="FB260" s="210"/>
      <c r="FC260" s="211"/>
      <c r="FD260" s="210"/>
      <c r="FE260" s="211"/>
      <c r="FF260" s="210"/>
      <c r="FG260" s="211"/>
      <c r="FH260" s="210"/>
    </row>
    <row r="261" spans="1:164">
      <c r="A261" t="s">
        <v>165</v>
      </c>
      <c r="B261" t="s">
        <v>4010</v>
      </c>
      <c r="C261" t="s">
        <v>1757</v>
      </c>
      <c r="D261" t="s">
        <v>4023</v>
      </c>
      <c r="E261" s="171">
        <v>120</v>
      </c>
      <c r="F261" s="210"/>
      <c r="G261" s="211"/>
      <c r="H261" s="210"/>
      <c r="I261" s="211"/>
      <c r="J261" s="210"/>
      <c r="K261" s="211"/>
      <c r="L261" s="210"/>
      <c r="M261" s="211"/>
      <c r="N261" s="210"/>
      <c r="O261" s="211" t="s">
        <v>50</v>
      </c>
      <c r="P261" s="210" t="s">
        <v>50</v>
      </c>
      <c r="Q261" s="211" t="s">
        <v>50</v>
      </c>
      <c r="R261" s="210" t="s">
        <v>50</v>
      </c>
      <c r="S261" s="211" t="s">
        <v>50</v>
      </c>
      <c r="T261" s="210" t="s">
        <v>50</v>
      </c>
      <c r="U261" s="211" t="s">
        <v>50</v>
      </c>
      <c r="V261" s="210" t="s">
        <v>50</v>
      </c>
      <c r="W261" s="211" t="s">
        <v>50</v>
      </c>
      <c r="X261" s="210" t="s">
        <v>50</v>
      </c>
      <c r="Y261" s="211"/>
      <c r="Z261" s="210" t="s">
        <v>50</v>
      </c>
      <c r="AA261" s="211"/>
      <c r="AB261" s="212"/>
      <c r="AC261" s="213"/>
      <c r="AD261" s="212"/>
      <c r="AE261" s="213"/>
      <c r="AF261" s="212"/>
      <c r="AG261" s="213"/>
      <c r="AH261" s="212"/>
      <c r="AI261" s="213"/>
      <c r="AJ261" s="212"/>
      <c r="AK261" s="213"/>
      <c r="AL261" s="212"/>
      <c r="AM261" s="213"/>
      <c r="AN261" s="212"/>
      <c r="AO261" s="213"/>
      <c r="AP261" s="212"/>
      <c r="AQ261" s="213"/>
      <c r="AR261" s="212"/>
      <c r="AS261" s="213"/>
      <c r="AT261" s="212"/>
      <c r="AU261" s="213"/>
      <c r="AV261" s="212"/>
      <c r="AW261" s="213"/>
      <c r="AX261" s="212"/>
      <c r="AY261" s="213"/>
      <c r="AZ261" s="212"/>
      <c r="BA261" s="213"/>
      <c r="BB261" s="212"/>
      <c r="BC261" s="213"/>
      <c r="BD261" s="212"/>
      <c r="BE261" s="213"/>
      <c r="BF261" s="212"/>
      <c r="BG261" s="213"/>
      <c r="BH261" s="212"/>
      <c r="BI261" s="213"/>
      <c r="BJ261" s="212"/>
      <c r="BK261" s="213"/>
      <c r="BL261" s="212"/>
      <c r="BM261" s="213"/>
      <c r="BN261" s="212"/>
      <c r="BO261" s="213"/>
      <c r="BP261" s="212"/>
      <c r="BQ261" s="213"/>
      <c r="BR261" s="212"/>
      <c r="BS261" s="213"/>
      <c r="BT261" s="212"/>
      <c r="BU261" s="213"/>
      <c r="BV261" s="212"/>
      <c r="BW261" s="213"/>
      <c r="BX261" s="212"/>
      <c r="BY261" s="213"/>
      <c r="BZ261" s="212"/>
      <c r="CA261" s="213"/>
      <c r="CB261" s="212"/>
      <c r="CC261" s="213"/>
      <c r="CD261" s="212"/>
      <c r="CE261" s="213"/>
      <c r="CF261" s="212"/>
      <c r="CG261" s="213"/>
      <c r="CH261" s="212"/>
      <c r="CI261" s="213"/>
      <c r="CJ261" s="210"/>
      <c r="CK261" s="211"/>
      <c r="CL261" s="210"/>
      <c r="CM261" s="211"/>
      <c r="CN261" s="210"/>
      <c r="CO261" s="211"/>
      <c r="CP261" s="210"/>
      <c r="CQ261" s="211"/>
      <c r="CR261" s="210"/>
      <c r="CS261" s="211"/>
      <c r="CT261" s="210"/>
      <c r="CU261" s="211"/>
      <c r="CV261" s="210"/>
      <c r="CW261" s="211"/>
      <c r="CX261" s="210"/>
      <c r="CY261" s="211"/>
      <c r="CZ261" s="210"/>
      <c r="DA261" s="211"/>
      <c r="DB261" s="210"/>
      <c r="DC261" s="211"/>
      <c r="DD261" s="210"/>
      <c r="DE261" s="211"/>
      <c r="DF261" s="210"/>
      <c r="DG261" s="211"/>
      <c r="DH261" s="210"/>
      <c r="DI261" s="211"/>
      <c r="DJ261" s="210"/>
      <c r="DK261" s="211"/>
      <c r="DL261" s="210"/>
      <c r="DM261" s="211"/>
      <c r="DN261" s="210"/>
      <c r="DO261" s="211"/>
      <c r="DP261" s="213"/>
      <c r="DQ261" s="212"/>
      <c r="DR261" s="213"/>
      <c r="DS261" s="212"/>
      <c r="DT261" s="213"/>
      <c r="DU261" s="212"/>
      <c r="DV261" s="213"/>
      <c r="DW261" s="212"/>
      <c r="DX261" s="213"/>
      <c r="DY261" s="212"/>
      <c r="DZ261" s="213"/>
      <c r="EA261" s="212"/>
      <c r="EB261" s="213"/>
      <c r="EC261" s="212"/>
      <c r="ED261" s="213"/>
      <c r="EE261" s="212"/>
      <c r="EF261" s="213"/>
      <c r="EG261" s="212"/>
      <c r="EH261" s="213"/>
      <c r="EI261" s="212"/>
      <c r="EJ261" s="213"/>
      <c r="EK261" s="212"/>
      <c r="EL261" s="213"/>
      <c r="EM261" s="212"/>
      <c r="EN261" s="213"/>
      <c r="EO261" s="212"/>
      <c r="EP261" s="210"/>
      <c r="EQ261" s="211"/>
      <c r="ER261" s="210"/>
      <c r="ES261" s="211"/>
      <c r="ET261" s="210"/>
      <c r="EU261" s="211"/>
      <c r="EV261" s="210"/>
      <c r="EW261" s="211"/>
      <c r="EX261" s="210"/>
      <c r="EY261" s="211"/>
      <c r="EZ261" s="210"/>
      <c r="FA261" s="211"/>
      <c r="FB261" s="210"/>
      <c r="FC261" s="211"/>
      <c r="FD261" s="210"/>
      <c r="FE261" s="211"/>
      <c r="FF261" s="210"/>
      <c r="FG261" s="211"/>
      <c r="FH261" s="210"/>
    </row>
    <row r="262" spans="1:164">
      <c r="A262" t="s">
        <v>165</v>
      </c>
      <c r="B262" t="s">
        <v>3665</v>
      </c>
      <c r="C262" t="s">
        <v>1757</v>
      </c>
      <c r="D262" t="s">
        <v>3797</v>
      </c>
      <c r="E262" s="171">
        <v>151</v>
      </c>
      <c r="F262" s="210"/>
      <c r="G262" s="211"/>
      <c r="H262" s="210"/>
      <c r="I262" s="211"/>
      <c r="J262" s="210"/>
      <c r="K262" s="211"/>
      <c r="L262" s="210"/>
      <c r="M262" s="211"/>
      <c r="N262" s="210"/>
      <c r="O262" s="211" t="s">
        <v>50</v>
      </c>
      <c r="P262" s="210" t="s">
        <v>50</v>
      </c>
      <c r="Q262" s="211" t="s">
        <v>50</v>
      </c>
      <c r="R262" s="210" t="s">
        <v>50</v>
      </c>
      <c r="S262" s="211" t="s">
        <v>50</v>
      </c>
      <c r="T262" s="210" t="s">
        <v>50</v>
      </c>
      <c r="U262" s="211" t="s">
        <v>50</v>
      </c>
      <c r="V262" s="210" t="s">
        <v>50</v>
      </c>
      <c r="W262" s="211" t="s">
        <v>50</v>
      </c>
      <c r="X262" s="210" t="s">
        <v>50</v>
      </c>
      <c r="Y262" s="211"/>
      <c r="Z262" s="210" t="s">
        <v>50</v>
      </c>
      <c r="AA262" s="211"/>
      <c r="AB262" s="212"/>
      <c r="AC262" s="213"/>
      <c r="AD262" s="212"/>
      <c r="AE262" s="213"/>
      <c r="AF262" s="212"/>
      <c r="AG262" s="213"/>
      <c r="AH262" s="212"/>
      <c r="AI262" s="213"/>
      <c r="AJ262" s="212"/>
      <c r="AK262" s="213"/>
      <c r="AL262" s="212"/>
      <c r="AM262" s="213"/>
      <c r="AN262" s="212"/>
      <c r="AO262" s="213"/>
      <c r="AP262" s="212"/>
      <c r="AQ262" s="213"/>
      <c r="AR262" s="212"/>
      <c r="AS262" s="213"/>
      <c r="AT262" s="212"/>
      <c r="AU262" s="213"/>
      <c r="AV262" s="212"/>
      <c r="AW262" s="213"/>
      <c r="AX262" s="212"/>
      <c r="AY262" s="213"/>
      <c r="AZ262" s="212"/>
      <c r="BA262" s="213"/>
      <c r="BB262" s="212"/>
      <c r="BC262" s="213"/>
      <c r="BD262" s="212"/>
      <c r="BE262" s="213"/>
      <c r="BF262" s="212"/>
      <c r="BG262" s="213"/>
      <c r="BH262" s="212"/>
      <c r="BI262" s="213"/>
      <c r="BJ262" s="212"/>
      <c r="BK262" s="213"/>
      <c r="BL262" s="212"/>
      <c r="BM262" s="213"/>
      <c r="BN262" s="212"/>
      <c r="BO262" s="213"/>
      <c r="BP262" s="212"/>
      <c r="BQ262" s="213"/>
      <c r="BR262" s="212"/>
      <c r="BS262" s="213"/>
      <c r="BT262" s="212"/>
      <c r="BU262" s="213"/>
      <c r="BV262" s="212"/>
      <c r="BW262" s="213"/>
      <c r="BX262" s="212"/>
      <c r="BY262" s="213"/>
      <c r="BZ262" s="212"/>
      <c r="CA262" s="213"/>
      <c r="CB262" s="212"/>
      <c r="CC262" s="213"/>
      <c r="CD262" s="212"/>
      <c r="CE262" s="213"/>
      <c r="CF262" s="212"/>
      <c r="CG262" s="213"/>
      <c r="CH262" s="212"/>
      <c r="CI262" s="213"/>
      <c r="CJ262" s="210"/>
      <c r="CK262" s="211"/>
      <c r="CL262" s="210"/>
      <c r="CM262" s="211"/>
      <c r="CN262" s="210"/>
      <c r="CO262" s="211"/>
      <c r="CP262" s="210"/>
      <c r="CQ262" s="211"/>
      <c r="CR262" s="210"/>
      <c r="CS262" s="211"/>
      <c r="CT262" s="210"/>
      <c r="CU262" s="211"/>
      <c r="CV262" s="210"/>
      <c r="CW262" s="211"/>
      <c r="CX262" s="210"/>
      <c r="CY262" s="211"/>
      <c r="CZ262" s="210"/>
      <c r="DA262" s="211"/>
      <c r="DB262" s="210"/>
      <c r="DC262" s="211"/>
      <c r="DD262" s="210"/>
      <c r="DE262" s="211"/>
      <c r="DF262" s="210"/>
      <c r="DG262" s="211"/>
      <c r="DH262" s="210"/>
      <c r="DI262" s="211"/>
      <c r="DJ262" s="210"/>
      <c r="DK262" s="211"/>
      <c r="DL262" s="210"/>
      <c r="DM262" s="211"/>
      <c r="DN262" s="210"/>
      <c r="DO262" s="211"/>
      <c r="DP262" s="213"/>
      <c r="DQ262" s="212"/>
      <c r="DR262" s="213"/>
      <c r="DS262" s="212"/>
      <c r="DT262" s="213"/>
      <c r="DU262" s="212"/>
      <c r="DV262" s="213"/>
      <c r="DW262" s="212"/>
      <c r="DX262" s="213"/>
      <c r="DY262" s="212"/>
      <c r="DZ262" s="213"/>
      <c r="EA262" s="212"/>
      <c r="EB262" s="213"/>
      <c r="EC262" s="212"/>
      <c r="ED262" s="213"/>
      <c r="EE262" s="212"/>
      <c r="EF262" s="213"/>
      <c r="EG262" s="212"/>
      <c r="EH262" s="213"/>
      <c r="EI262" s="212"/>
      <c r="EJ262" s="213"/>
      <c r="EK262" s="212"/>
      <c r="EL262" s="213"/>
      <c r="EM262" s="212"/>
      <c r="EN262" s="213"/>
      <c r="EO262" s="212"/>
      <c r="EP262" s="210"/>
      <c r="EQ262" s="211"/>
      <c r="ER262" s="210"/>
      <c r="ES262" s="211"/>
      <c r="ET262" s="210"/>
      <c r="EU262" s="211"/>
      <c r="EV262" s="210"/>
      <c r="EW262" s="211"/>
      <c r="EX262" s="210"/>
      <c r="EY262" s="211"/>
      <c r="EZ262" s="210"/>
      <c r="FA262" s="211"/>
      <c r="FB262" s="210"/>
      <c r="FC262" s="211"/>
      <c r="FD262" s="210"/>
      <c r="FE262" s="211"/>
      <c r="FF262" s="210"/>
      <c r="FG262" s="211"/>
      <c r="FH262" s="210"/>
    </row>
    <row r="263" spans="1:164">
      <c r="A263" t="s">
        <v>165</v>
      </c>
      <c r="B263" t="s">
        <v>1842</v>
      </c>
      <c r="C263" t="s">
        <v>1757</v>
      </c>
      <c r="D263" t="s">
        <v>1820</v>
      </c>
      <c r="E263" s="171">
        <v>119</v>
      </c>
      <c r="F263" s="210"/>
      <c r="G263" s="211"/>
      <c r="H263" s="210"/>
      <c r="I263" s="211"/>
      <c r="J263" s="210"/>
      <c r="K263" s="211" t="s">
        <v>50</v>
      </c>
      <c r="L263" s="210" t="s">
        <v>50</v>
      </c>
      <c r="M263" s="211"/>
      <c r="N263" s="210" t="s">
        <v>50</v>
      </c>
      <c r="O263" s="211" t="s">
        <v>50</v>
      </c>
      <c r="P263" s="210" t="s">
        <v>50</v>
      </c>
      <c r="Q263" s="211" t="s">
        <v>50</v>
      </c>
      <c r="R263" s="210" t="s">
        <v>50</v>
      </c>
      <c r="S263" s="211" t="s">
        <v>50</v>
      </c>
      <c r="T263" s="210" t="s">
        <v>50</v>
      </c>
      <c r="U263" s="211" t="s">
        <v>50</v>
      </c>
      <c r="V263" s="210" t="s">
        <v>50</v>
      </c>
      <c r="W263" s="211" t="s">
        <v>50</v>
      </c>
      <c r="X263" s="210" t="s">
        <v>50</v>
      </c>
      <c r="Y263" s="211" t="s">
        <v>50</v>
      </c>
      <c r="Z263" s="210" t="s">
        <v>50</v>
      </c>
      <c r="AA263" s="211"/>
      <c r="AB263" s="212" t="s">
        <v>50</v>
      </c>
      <c r="AC263" s="213" t="s">
        <v>50</v>
      </c>
      <c r="AD263" s="212" t="s">
        <v>50</v>
      </c>
      <c r="AE263" s="213" t="s">
        <v>50</v>
      </c>
      <c r="AF263" s="212" t="s">
        <v>50</v>
      </c>
      <c r="AG263" s="213" t="s">
        <v>50</v>
      </c>
      <c r="AH263" s="212" t="s">
        <v>50</v>
      </c>
      <c r="AI263" s="213"/>
      <c r="AJ263" s="212" t="s">
        <v>50</v>
      </c>
      <c r="AK263" s="213" t="s">
        <v>50</v>
      </c>
      <c r="AL263" s="212" t="s">
        <v>50</v>
      </c>
      <c r="AM263" s="213" t="s">
        <v>50</v>
      </c>
      <c r="AN263" s="212" t="s">
        <v>50</v>
      </c>
      <c r="AO263" s="213" t="s">
        <v>50</v>
      </c>
      <c r="AP263" s="212"/>
      <c r="AQ263" s="213"/>
      <c r="AR263" s="212"/>
      <c r="AS263" s="213" t="s">
        <v>50</v>
      </c>
      <c r="AT263" s="212" t="s">
        <v>50</v>
      </c>
      <c r="AU263" s="213" t="s">
        <v>50</v>
      </c>
      <c r="AV263" s="212" t="s">
        <v>50</v>
      </c>
      <c r="AW263" s="213" t="s">
        <v>50</v>
      </c>
      <c r="AX263" s="212" t="s">
        <v>50</v>
      </c>
      <c r="AY263" s="213" t="s">
        <v>50</v>
      </c>
      <c r="AZ263" s="212" t="s">
        <v>50</v>
      </c>
      <c r="BA263" s="213" t="s">
        <v>50</v>
      </c>
      <c r="BB263" s="212"/>
      <c r="BC263" s="213"/>
      <c r="BD263" s="212" t="s">
        <v>50</v>
      </c>
      <c r="BE263" s="213" t="s">
        <v>50</v>
      </c>
      <c r="BF263" s="212" t="s">
        <v>50</v>
      </c>
      <c r="BG263" s="213" t="s">
        <v>50</v>
      </c>
      <c r="BH263" s="212" t="s">
        <v>50</v>
      </c>
      <c r="BI263" s="213" t="s">
        <v>50</v>
      </c>
      <c r="BJ263" s="212"/>
      <c r="BK263" s="213" t="s">
        <v>50</v>
      </c>
      <c r="BL263" s="212" t="s">
        <v>50</v>
      </c>
      <c r="BM263" s="213" t="s">
        <v>50</v>
      </c>
      <c r="BN263" s="212" t="s">
        <v>50</v>
      </c>
      <c r="BO263" s="213" t="s">
        <v>50</v>
      </c>
      <c r="BP263" s="212" t="s">
        <v>50</v>
      </c>
      <c r="BQ263" s="213" t="s">
        <v>50</v>
      </c>
      <c r="BR263" s="212" t="s">
        <v>50</v>
      </c>
      <c r="BS263" s="213" t="s">
        <v>50</v>
      </c>
      <c r="BT263" s="212" t="s">
        <v>50</v>
      </c>
      <c r="BU263" s="213" t="s">
        <v>50</v>
      </c>
      <c r="BV263" s="212" t="s">
        <v>50</v>
      </c>
      <c r="BW263" s="213"/>
      <c r="BX263" s="212"/>
      <c r="BY263" s="213"/>
      <c r="BZ263" s="212"/>
      <c r="CA263" s="213"/>
      <c r="CB263" s="212"/>
      <c r="CC263" s="213"/>
      <c r="CD263" s="212"/>
      <c r="CE263" s="213"/>
      <c r="CF263" s="212"/>
      <c r="CG263" s="213"/>
      <c r="CH263" s="212"/>
      <c r="CI263" s="213"/>
      <c r="CJ263" s="210" t="s">
        <v>50</v>
      </c>
      <c r="CK263" s="211"/>
      <c r="CL263" s="210"/>
      <c r="CM263" s="211" t="s">
        <v>50</v>
      </c>
      <c r="CN263" s="210" t="s">
        <v>50</v>
      </c>
      <c r="CO263" s="211" t="s">
        <v>50</v>
      </c>
      <c r="CP263" s="210" t="s">
        <v>50</v>
      </c>
      <c r="CQ263" s="211" t="s">
        <v>50</v>
      </c>
      <c r="CR263" s="210" t="s">
        <v>50</v>
      </c>
      <c r="CS263" s="211" t="s">
        <v>50</v>
      </c>
      <c r="CT263" s="210" t="s">
        <v>50</v>
      </c>
      <c r="CU263" s="211" t="s">
        <v>50</v>
      </c>
      <c r="CV263" s="210" t="s">
        <v>50</v>
      </c>
      <c r="CW263" s="211"/>
      <c r="CX263" s="210" t="s">
        <v>50</v>
      </c>
      <c r="CY263" s="211"/>
      <c r="CZ263" s="210" t="s">
        <v>50</v>
      </c>
      <c r="DA263" s="211"/>
      <c r="DB263" s="210" t="s">
        <v>50</v>
      </c>
      <c r="DC263" s="211" t="s">
        <v>50</v>
      </c>
      <c r="DD263" s="210" t="s">
        <v>50</v>
      </c>
      <c r="DE263" s="211" t="s">
        <v>50</v>
      </c>
      <c r="DF263" s="210" t="s">
        <v>50</v>
      </c>
      <c r="DG263" s="211" t="s">
        <v>50</v>
      </c>
      <c r="DH263" s="210" t="s">
        <v>50</v>
      </c>
      <c r="DI263" s="211"/>
      <c r="DJ263" s="210" t="s">
        <v>50</v>
      </c>
      <c r="DK263" s="211"/>
      <c r="DL263" s="210"/>
      <c r="DM263" s="211"/>
      <c r="DN263" s="210" t="s">
        <v>50</v>
      </c>
      <c r="DO263" s="211"/>
      <c r="DP263" s="213" t="s">
        <v>50</v>
      </c>
      <c r="DQ263" s="212" t="s">
        <v>50</v>
      </c>
      <c r="DR263" s="213" t="s">
        <v>50</v>
      </c>
      <c r="DS263" s="212" t="s">
        <v>50</v>
      </c>
      <c r="DT263" s="213" t="s">
        <v>50</v>
      </c>
      <c r="DU263" s="212"/>
      <c r="DV263" s="213" t="s">
        <v>50</v>
      </c>
      <c r="DW263" s="212" t="s">
        <v>50</v>
      </c>
      <c r="DX263" s="213" t="s">
        <v>50</v>
      </c>
      <c r="DY263" s="212" t="s">
        <v>50</v>
      </c>
      <c r="DZ263" s="213" t="s">
        <v>50</v>
      </c>
      <c r="EA263" s="212" t="s">
        <v>50</v>
      </c>
      <c r="EB263" s="213"/>
      <c r="EC263" s="212" t="s">
        <v>50</v>
      </c>
      <c r="ED263" s="213" t="s">
        <v>50</v>
      </c>
      <c r="EE263" s="212" t="s">
        <v>50</v>
      </c>
      <c r="EF263" s="213" t="s">
        <v>50</v>
      </c>
      <c r="EG263" s="212" t="s">
        <v>50</v>
      </c>
      <c r="EH263" s="213" t="s">
        <v>50</v>
      </c>
      <c r="EI263" s="212" t="s">
        <v>50</v>
      </c>
      <c r="EJ263" s="213" t="s">
        <v>50</v>
      </c>
      <c r="EK263" s="212" t="s">
        <v>50</v>
      </c>
      <c r="EL263" s="213"/>
      <c r="EM263" s="212"/>
      <c r="EN263" s="213" t="s">
        <v>50</v>
      </c>
      <c r="EO263" s="212"/>
      <c r="EP263" s="210" t="s">
        <v>50</v>
      </c>
      <c r="EQ263" s="211" t="s">
        <v>50</v>
      </c>
      <c r="ER263" s="210"/>
      <c r="ES263" s="211" t="s">
        <v>50</v>
      </c>
      <c r="ET263" s="210" t="s">
        <v>50</v>
      </c>
      <c r="EU263" s="211"/>
      <c r="EV263" s="210"/>
      <c r="EW263" s="211"/>
      <c r="EX263" s="210" t="s">
        <v>50</v>
      </c>
      <c r="EY263" s="211"/>
      <c r="EZ263" s="210" t="s">
        <v>50</v>
      </c>
      <c r="FA263" s="211" t="s">
        <v>50</v>
      </c>
      <c r="FB263" s="210" t="s">
        <v>50</v>
      </c>
      <c r="FC263" s="211" t="s">
        <v>50</v>
      </c>
      <c r="FD263" s="210" t="s">
        <v>50</v>
      </c>
      <c r="FE263" s="211" t="s">
        <v>50</v>
      </c>
      <c r="FF263" s="210" t="s">
        <v>50</v>
      </c>
      <c r="FG263" s="211"/>
      <c r="FH263" s="210"/>
    </row>
    <row r="264" spans="1:164">
      <c r="A264" t="s">
        <v>165</v>
      </c>
      <c r="B264" t="s">
        <v>1466</v>
      </c>
      <c r="C264" t="s">
        <v>1757</v>
      </c>
      <c r="D264" t="s">
        <v>1819</v>
      </c>
      <c r="E264" s="171">
        <v>159</v>
      </c>
      <c r="F264" s="210"/>
      <c r="G264" s="211"/>
      <c r="H264" s="210"/>
      <c r="I264" s="211"/>
      <c r="J264" s="210"/>
      <c r="K264" s="211"/>
      <c r="L264" s="210"/>
      <c r="M264" s="211"/>
      <c r="N264" s="210"/>
      <c r="O264" s="211" t="s">
        <v>50</v>
      </c>
      <c r="P264" s="210" t="s">
        <v>50</v>
      </c>
      <c r="Q264" s="211" t="s">
        <v>50</v>
      </c>
      <c r="R264" s="210" t="s">
        <v>50</v>
      </c>
      <c r="S264" s="211" t="s">
        <v>50</v>
      </c>
      <c r="T264" s="210" t="s">
        <v>50</v>
      </c>
      <c r="U264" s="211"/>
      <c r="V264" s="210"/>
      <c r="W264" s="211"/>
      <c r="X264" s="210"/>
      <c r="Y264" s="211"/>
      <c r="Z264" s="210" t="s">
        <v>50</v>
      </c>
      <c r="AA264" s="211"/>
      <c r="AB264" s="212" t="s">
        <v>1982</v>
      </c>
      <c r="AC264" s="213" t="s">
        <v>1982</v>
      </c>
      <c r="AD264" s="212" t="s">
        <v>1982</v>
      </c>
      <c r="AE264" s="213" t="s">
        <v>1982</v>
      </c>
      <c r="AF264" s="212" t="s">
        <v>1982</v>
      </c>
      <c r="AG264" s="213" t="s">
        <v>1982</v>
      </c>
      <c r="AH264" s="212" t="s">
        <v>1982</v>
      </c>
      <c r="AI264" s="213" t="s">
        <v>1982</v>
      </c>
      <c r="AJ264" s="212" t="s">
        <v>1982</v>
      </c>
      <c r="AK264" s="213" t="s">
        <v>1982</v>
      </c>
      <c r="AL264" s="212"/>
      <c r="AM264" s="213" t="s">
        <v>50</v>
      </c>
      <c r="AN264" s="212" t="s">
        <v>1983</v>
      </c>
      <c r="AO264" s="213" t="s">
        <v>50</v>
      </c>
      <c r="AP264" s="212" t="s">
        <v>50</v>
      </c>
      <c r="AQ264" s="213" t="s">
        <v>50</v>
      </c>
      <c r="AR264" s="212" t="s">
        <v>50</v>
      </c>
      <c r="AS264" s="213"/>
      <c r="AT264" s="212"/>
      <c r="AU264" s="213" t="s">
        <v>50</v>
      </c>
      <c r="AV264" s="212" t="s">
        <v>50</v>
      </c>
      <c r="AW264" s="213" t="s">
        <v>50</v>
      </c>
      <c r="AX264" s="212" t="s">
        <v>50</v>
      </c>
      <c r="AY264" s="213" t="s">
        <v>50</v>
      </c>
      <c r="AZ264" s="212" t="s">
        <v>50</v>
      </c>
      <c r="BA264" s="213" t="s">
        <v>50</v>
      </c>
      <c r="BB264" s="212" t="s">
        <v>1983</v>
      </c>
      <c r="BC264" s="213" t="s">
        <v>1983</v>
      </c>
      <c r="BD264" s="212" t="s">
        <v>1983</v>
      </c>
      <c r="BE264" s="213" t="s">
        <v>1983</v>
      </c>
      <c r="BF264" s="212" t="s">
        <v>1983</v>
      </c>
      <c r="BG264" s="213" t="s">
        <v>1983</v>
      </c>
      <c r="BH264" s="212" t="s">
        <v>1983</v>
      </c>
      <c r="BI264" s="213" t="s">
        <v>50</v>
      </c>
      <c r="BJ264" s="212" t="s">
        <v>1983</v>
      </c>
      <c r="BK264" s="213" t="s">
        <v>1983</v>
      </c>
      <c r="BL264" s="212" t="s">
        <v>1983</v>
      </c>
      <c r="BM264" s="213" t="s">
        <v>1983</v>
      </c>
      <c r="BN264" s="212" t="s">
        <v>1983</v>
      </c>
      <c r="BO264" s="213" t="s">
        <v>1983</v>
      </c>
      <c r="BP264" s="212"/>
      <c r="BQ264" s="213" t="s">
        <v>1983</v>
      </c>
      <c r="BR264" s="212" t="s">
        <v>1983</v>
      </c>
      <c r="BS264" s="213" t="s">
        <v>1983</v>
      </c>
      <c r="BT264" s="212" t="s">
        <v>1983</v>
      </c>
      <c r="BU264" s="213" t="s">
        <v>1983</v>
      </c>
      <c r="BV264" s="212" t="s">
        <v>1983</v>
      </c>
      <c r="BW264" s="213"/>
      <c r="BX264" s="212"/>
      <c r="BY264" s="213"/>
      <c r="BZ264" s="212"/>
      <c r="CA264" s="213"/>
      <c r="CB264" s="212"/>
      <c r="CC264" s="213"/>
      <c r="CD264" s="212"/>
      <c r="CE264" s="213"/>
      <c r="CF264" s="212"/>
      <c r="CG264" s="213"/>
      <c r="CH264" s="212"/>
      <c r="CI264" s="213"/>
      <c r="CJ264" s="210"/>
      <c r="CK264" s="211"/>
      <c r="CL264" s="210"/>
      <c r="CM264" s="211"/>
      <c r="CN264" s="210"/>
      <c r="CO264" s="211"/>
      <c r="CP264" s="210"/>
      <c r="CQ264" s="211"/>
      <c r="CR264" s="210"/>
      <c r="CS264" s="211"/>
      <c r="CT264" s="210"/>
      <c r="CU264" s="211"/>
      <c r="CV264" s="210"/>
      <c r="CW264" s="211"/>
      <c r="CX264" s="210"/>
      <c r="CY264" s="211"/>
      <c r="CZ264" s="210"/>
      <c r="DA264" s="211"/>
      <c r="DB264" s="210"/>
      <c r="DC264" s="211"/>
      <c r="DD264" s="210"/>
      <c r="DE264" s="211"/>
      <c r="DF264" s="210"/>
      <c r="DG264" s="211"/>
      <c r="DH264" s="210"/>
      <c r="DI264" s="211"/>
      <c r="DJ264" s="210"/>
      <c r="DK264" s="211"/>
      <c r="DL264" s="210"/>
      <c r="DM264" s="211"/>
      <c r="DN264" s="210"/>
      <c r="DO264" s="211"/>
      <c r="DP264" s="213"/>
      <c r="DQ264" s="212"/>
      <c r="DR264" s="213"/>
      <c r="DS264" s="212"/>
      <c r="DT264" s="213"/>
      <c r="DU264" s="212"/>
      <c r="DV264" s="213"/>
      <c r="DW264" s="212"/>
      <c r="DX264" s="213"/>
      <c r="DY264" s="212"/>
      <c r="DZ264" s="213"/>
      <c r="EA264" s="212"/>
      <c r="EB264" s="213"/>
      <c r="EC264" s="212"/>
      <c r="ED264" s="213"/>
      <c r="EE264" s="212"/>
      <c r="EF264" s="213"/>
      <c r="EG264" s="212"/>
      <c r="EH264" s="213"/>
      <c r="EI264" s="212"/>
      <c r="EJ264" s="213"/>
      <c r="EK264" s="212"/>
      <c r="EL264" s="213"/>
      <c r="EM264" s="212"/>
      <c r="EN264" s="213"/>
      <c r="EO264" s="212"/>
      <c r="EP264" s="210"/>
      <c r="EQ264" s="211"/>
      <c r="ER264" s="210"/>
      <c r="ES264" s="211"/>
      <c r="ET264" s="210"/>
      <c r="EU264" s="211"/>
      <c r="EV264" s="210"/>
      <c r="EW264" s="211"/>
      <c r="EX264" s="210"/>
      <c r="EY264" s="211"/>
      <c r="EZ264" s="210"/>
      <c r="FA264" s="211"/>
      <c r="FB264" s="210"/>
      <c r="FC264" s="211"/>
      <c r="FD264" s="210"/>
      <c r="FE264" s="211"/>
      <c r="FF264" s="210"/>
      <c r="FG264" s="211"/>
      <c r="FH264" s="210"/>
    </row>
    <row r="265" spans="1:164">
      <c r="A265" t="s">
        <v>165</v>
      </c>
      <c r="B265" t="s">
        <v>1523</v>
      </c>
      <c r="C265" t="s">
        <v>1757</v>
      </c>
      <c r="D265" t="s">
        <v>3798</v>
      </c>
      <c r="E265" s="171">
        <v>159</v>
      </c>
      <c r="F265" s="210"/>
      <c r="G265" s="211"/>
      <c r="H265" s="210"/>
      <c r="I265" s="211"/>
      <c r="J265" s="210"/>
      <c r="K265" s="211"/>
      <c r="L265" s="210"/>
      <c r="M265" s="211"/>
      <c r="N265" s="210"/>
      <c r="O265" s="211"/>
      <c r="P265" s="210"/>
      <c r="Q265" s="211"/>
      <c r="R265" s="210"/>
      <c r="S265" s="211"/>
      <c r="T265" s="210"/>
      <c r="U265" s="211"/>
      <c r="V265" s="210"/>
      <c r="W265" s="211"/>
      <c r="X265" s="210"/>
      <c r="Y265" s="211"/>
      <c r="Z265" s="210"/>
      <c r="AA265" s="211"/>
      <c r="AB265" s="212" t="s">
        <v>1982</v>
      </c>
      <c r="AC265" s="213" t="s">
        <v>1982</v>
      </c>
      <c r="AD265" s="212" t="s">
        <v>1982</v>
      </c>
      <c r="AE265" s="213" t="s">
        <v>1982</v>
      </c>
      <c r="AF265" s="212" t="s">
        <v>1982</v>
      </c>
      <c r="AG265" s="213" t="s">
        <v>1982</v>
      </c>
      <c r="AH265" s="212" t="s">
        <v>1982</v>
      </c>
      <c r="AI265" s="213" t="s">
        <v>1982</v>
      </c>
      <c r="AJ265" s="212" t="s">
        <v>1982</v>
      </c>
      <c r="AK265" s="213" t="s">
        <v>1982</v>
      </c>
      <c r="AL265" s="212"/>
      <c r="AM265" s="213" t="s">
        <v>50</v>
      </c>
      <c r="AN265" s="212" t="s">
        <v>1983</v>
      </c>
      <c r="AO265" s="213"/>
      <c r="AP265" s="212" t="s">
        <v>50</v>
      </c>
      <c r="AQ265" s="213" t="s">
        <v>50</v>
      </c>
      <c r="AR265" s="212" t="s">
        <v>50</v>
      </c>
      <c r="AS265" s="213"/>
      <c r="AT265" s="212"/>
      <c r="AU265" s="213"/>
      <c r="AV265" s="212"/>
      <c r="AW265" s="213" t="s">
        <v>50</v>
      </c>
      <c r="AX265" s="212" t="s">
        <v>50</v>
      </c>
      <c r="AY265" s="213" t="s">
        <v>50</v>
      </c>
      <c r="AZ265" s="212" t="s">
        <v>50</v>
      </c>
      <c r="BA265" s="213" t="s">
        <v>50</v>
      </c>
      <c r="BB265" s="212" t="s">
        <v>1983</v>
      </c>
      <c r="BC265" s="213" t="s">
        <v>1983</v>
      </c>
      <c r="BD265" s="212" t="s">
        <v>1983</v>
      </c>
      <c r="BE265" s="213" t="s">
        <v>1983</v>
      </c>
      <c r="BF265" s="212" t="s">
        <v>1983</v>
      </c>
      <c r="BG265" s="213" t="s">
        <v>1983</v>
      </c>
      <c r="BH265" s="212" t="s">
        <v>1983</v>
      </c>
      <c r="BI265" s="213" t="s">
        <v>50</v>
      </c>
      <c r="BJ265" s="212" t="s">
        <v>1983</v>
      </c>
      <c r="BK265" s="213" t="s">
        <v>1983</v>
      </c>
      <c r="BL265" s="212" t="s">
        <v>1983</v>
      </c>
      <c r="BM265" s="213" t="s">
        <v>1983</v>
      </c>
      <c r="BN265" s="212" t="s">
        <v>1983</v>
      </c>
      <c r="BO265" s="213" t="s">
        <v>1983</v>
      </c>
      <c r="BP265" s="212"/>
      <c r="BQ265" s="213" t="s">
        <v>50</v>
      </c>
      <c r="BR265" s="212" t="s">
        <v>1983</v>
      </c>
      <c r="BS265" s="213" t="s">
        <v>1983</v>
      </c>
      <c r="BT265" s="212" t="s">
        <v>50</v>
      </c>
      <c r="BU265" s="213" t="s">
        <v>50</v>
      </c>
      <c r="BV265" s="212" t="s">
        <v>50</v>
      </c>
      <c r="BW265" s="213"/>
      <c r="BX265" s="212"/>
      <c r="BY265" s="213"/>
      <c r="BZ265" s="212"/>
      <c r="CA265" s="213"/>
      <c r="CB265" s="212"/>
      <c r="CC265" s="213"/>
      <c r="CD265" s="212"/>
      <c r="CE265" s="213"/>
      <c r="CF265" s="212"/>
      <c r="CG265" s="213"/>
      <c r="CH265" s="212"/>
      <c r="CI265" s="213"/>
      <c r="CJ265" s="210" t="s">
        <v>50</v>
      </c>
      <c r="CK265" s="211"/>
      <c r="CL265" s="210" t="s">
        <v>50</v>
      </c>
      <c r="CM265" s="211" t="s">
        <v>50</v>
      </c>
      <c r="CN265" s="210" t="s">
        <v>50</v>
      </c>
      <c r="CO265" s="211" t="s">
        <v>50</v>
      </c>
      <c r="CP265" s="210" t="s">
        <v>50</v>
      </c>
      <c r="CQ265" s="211" t="s">
        <v>50</v>
      </c>
      <c r="CR265" s="210" t="s">
        <v>50</v>
      </c>
      <c r="CS265" s="211"/>
      <c r="CT265" s="210"/>
      <c r="CU265" s="211"/>
      <c r="CV265" s="210"/>
      <c r="CW265" s="211"/>
      <c r="CX265" s="210"/>
      <c r="CY265" s="211"/>
      <c r="CZ265" s="210"/>
      <c r="DA265" s="211"/>
      <c r="DB265" s="210"/>
      <c r="DC265" s="211"/>
      <c r="DD265" s="210" t="s">
        <v>50</v>
      </c>
      <c r="DE265" s="211" t="s">
        <v>50</v>
      </c>
      <c r="DF265" s="210" t="s">
        <v>50</v>
      </c>
      <c r="DG265" s="211"/>
      <c r="DH265" s="210"/>
      <c r="DI265" s="211"/>
      <c r="DJ265" s="210"/>
      <c r="DK265" s="211"/>
      <c r="DL265" s="210"/>
      <c r="DM265" s="211"/>
      <c r="DN265" s="210"/>
      <c r="DO265" s="211"/>
      <c r="DP265" s="213"/>
      <c r="DQ265" s="212"/>
      <c r="DR265" s="213"/>
      <c r="DS265" s="212"/>
      <c r="DT265" s="213"/>
      <c r="DU265" s="212"/>
      <c r="DV265" s="213"/>
      <c r="DW265" s="212"/>
      <c r="DX265" s="213"/>
      <c r="DY265" s="212"/>
      <c r="DZ265" s="213"/>
      <c r="EA265" s="212"/>
      <c r="EB265" s="213"/>
      <c r="EC265" s="212"/>
      <c r="ED265" s="213"/>
      <c r="EE265" s="212"/>
      <c r="EF265" s="213"/>
      <c r="EG265" s="212"/>
      <c r="EH265" s="213"/>
      <c r="EI265" s="212"/>
      <c r="EJ265" s="213"/>
      <c r="EK265" s="212"/>
      <c r="EL265" s="213"/>
      <c r="EM265" s="212"/>
      <c r="EN265" s="213"/>
      <c r="EO265" s="212"/>
      <c r="EP265" s="210"/>
      <c r="EQ265" s="211"/>
      <c r="ER265" s="210"/>
      <c r="ES265" s="211"/>
      <c r="ET265" s="210"/>
      <c r="EU265" s="211"/>
      <c r="EV265" s="210"/>
      <c r="EW265" s="211"/>
      <c r="EX265" s="210"/>
      <c r="EY265" s="211"/>
      <c r="EZ265" s="210"/>
      <c r="FA265" s="211"/>
      <c r="FB265" s="210"/>
      <c r="FC265" s="211"/>
      <c r="FD265" s="210"/>
      <c r="FE265" s="211"/>
      <c r="FF265" s="210"/>
      <c r="FG265" s="211"/>
      <c r="FH265" s="210"/>
    </row>
    <row r="266" spans="1:164">
      <c r="A266" t="s">
        <v>165</v>
      </c>
      <c r="B266" t="s">
        <v>1524</v>
      </c>
      <c r="C266" t="s">
        <v>1757</v>
      </c>
      <c r="D266" t="s">
        <v>3799</v>
      </c>
      <c r="E266" s="171">
        <v>89</v>
      </c>
      <c r="F266" s="500"/>
      <c r="G266" s="501"/>
      <c r="H266" s="210"/>
      <c r="I266" s="501"/>
      <c r="J266" s="210"/>
      <c r="K266" s="501"/>
      <c r="L266" s="210"/>
      <c r="M266" s="501"/>
      <c r="N266" s="210"/>
      <c r="O266" s="501"/>
      <c r="P266" s="210"/>
      <c r="Q266" s="501"/>
      <c r="R266" s="210"/>
      <c r="S266" s="501"/>
      <c r="T266" s="210"/>
      <c r="U266" s="501"/>
      <c r="V266" s="212" t="s">
        <v>1982</v>
      </c>
      <c r="W266" s="213" t="s">
        <v>1982</v>
      </c>
      <c r="X266" s="212" t="s">
        <v>1982</v>
      </c>
      <c r="Y266" s="213" t="s">
        <v>1982</v>
      </c>
      <c r="Z266" s="212" t="s">
        <v>1982</v>
      </c>
      <c r="AA266" s="213" t="s">
        <v>1982</v>
      </c>
      <c r="AB266" s="212" t="s">
        <v>1982</v>
      </c>
      <c r="AC266" s="213" t="s">
        <v>1982</v>
      </c>
      <c r="AD266" s="212" t="s">
        <v>1982</v>
      </c>
      <c r="AE266" s="213" t="s">
        <v>1982</v>
      </c>
      <c r="AF266" s="212"/>
      <c r="AG266" s="213" t="s">
        <v>50</v>
      </c>
      <c r="AH266" s="212" t="s">
        <v>1983</v>
      </c>
      <c r="AI266" s="213" t="s">
        <v>50</v>
      </c>
      <c r="AJ266" s="212" t="s">
        <v>50</v>
      </c>
      <c r="AK266" s="213" t="s">
        <v>50</v>
      </c>
      <c r="AL266" s="212" t="s">
        <v>50</v>
      </c>
      <c r="AM266" s="213"/>
      <c r="AN266" s="212"/>
      <c r="AO266" s="213" t="s">
        <v>50</v>
      </c>
      <c r="AP266" s="212" t="s">
        <v>50</v>
      </c>
      <c r="AQ266" s="213" t="s">
        <v>50</v>
      </c>
      <c r="AR266" s="212" t="s">
        <v>50</v>
      </c>
      <c r="AS266" s="213" t="s">
        <v>50</v>
      </c>
      <c r="AT266" s="212" t="s">
        <v>50</v>
      </c>
      <c r="AU266" s="213" t="s">
        <v>50</v>
      </c>
      <c r="AV266" s="212" t="s">
        <v>1983</v>
      </c>
      <c r="AW266" s="213" t="s">
        <v>1983</v>
      </c>
      <c r="AX266" s="212" t="s">
        <v>1983</v>
      </c>
      <c r="AY266" s="213" t="s">
        <v>1983</v>
      </c>
      <c r="AZ266" s="212" t="s">
        <v>1983</v>
      </c>
      <c r="BA266" s="213" t="s">
        <v>1983</v>
      </c>
      <c r="BB266" s="212" t="s">
        <v>1983</v>
      </c>
      <c r="BC266" s="213" t="s">
        <v>50</v>
      </c>
      <c r="BD266" s="212" t="s">
        <v>1983</v>
      </c>
      <c r="BE266" s="213" t="s">
        <v>1983</v>
      </c>
      <c r="BF266" s="212" t="s">
        <v>1983</v>
      </c>
      <c r="BG266" s="213" t="s">
        <v>1983</v>
      </c>
      <c r="BH266" s="212" t="s">
        <v>1983</v>
      </c>
      <c r="BI266" s="213" t="s">
        <v>1983</v>
      </c>
      <c r="BJ266" s="212"/>
      <c r="BK266" s="213" t="s">
        <v>50</v>
      </c>
      <c r="BL266" s="212" t="s">
        <v>1983</v>
      </c>
      <c r="BM266" s="213" t="s">
        <v>1983</v>
      </c>
      <c r="BN266" s="212" t="s">
        <v>50</v>
      </c>
      <c r="BO266" s="213" t="s">
        <v>50</v>
      </c>
      <c r="BP266" s="212" t="s">
        <v>50</v>
      </c>
      <c r="BQ266" s="213"/>
      <c r="BR266" s="212"/>
      <c r="BS266" s="213"/>
      <c r="BT266" s="212"/>
      <c r="BU266" s="213"/>
      <c r="BV266" s="212"/>
      <c r="BW266" s="213"/>
      <c r="BX266" s="212"/>
      <c r="BY266" s="213"/>
      <c r="BZ266" s="212"/>
      <c r="CA266" s="213"/>
      <c r="CB266" s="212"/>
      <c r="CC266" s="213"/>
      <c r="CD266" s="500" t="s">
        <v>50</v>
      </c>
      <c r="CE266" s="501"/>
      <c r="CF266" s="500" t="s">
        <v>50</v>
      </c>
      <c r="CG266" s="501" t="s">
        <v>50</v>
      </c>
      <c r="CH266" s="500" t="s">
        <v>50</v>
      </c>
      <c r="CI266" s="501" t="s">
        <v>50</v>
      </c>
      <c r="CJ266" s="500" t="s">
        <v>50</v>
      </c>
      <c r="CK266" s="501" t="s">
        <v>50</v>
      </c>
      <c r="CL266" s="500" t="s">
        <v>50</v>
      </c>
      <c r="CM266" s="501"/>
      <c r="CN266" s="500"/>
      <c r="CO266" s="501"/>
      <c r="CP266" s="500"/>
      <c r="CQ266" s="501"/>
      <c r="CR266" s="500"/>
      <c r="CS266" s="501"/>
      <c r="CT266" s="500"/>
      <c r="CU266" s="501"/>
      <c r="CV266" s="500"/>
      <c r="CW266" s="501"/>
      <c r="CX266" s="500" t="s">
        <v>50</v>
      </c>
      <c r="CY266" s="501" t="s">
        <v>50</v>
      </c>
      <c r="CZ266" s="500" t="s">
        <v>50</v>
      </c>
      <c r="DA266" s="501"/>
      <c r="DB266" s="500"/>
      <c r="DC266" s="501"/>
      <c r="DD266" s="500"/>
      <c r="DE266" s="501"/>
      <c r="DF266" s="500"/>
      <c r="DG266" s="501"/>
      <c r="DH266" s="500"/>
      <c r="DI266" s="501"/>
      <c r="DJ266" s="213"/>
      <c r="DK266" s="212"/>
      <c r="DL266" s="213"/>
      <c r="DM266" s="212"/>
      <c r="DN266" s="213"/>
      <c r="DO266" s="212"/>
      <c r="DP266" s="213"/>
      <c r="DQ266" s="212"/>
      <c r="DR266" s="213"/>
      <c r="DS266" s="212"/>
      <c r="DT266" s="213"/>
      <c r="DU266" s="212"/>
      <c r="DV266" s="213"/>
      <c r="DW266" s="212"/>
      <c r="DX266" s="213"/>
      <c r="DY266" s="212"/>
      <c r="DZ266" s="213"/>
      <c r="EA266" s="212"/>
      <c r="EB266" s="213"/>
      <c r="EC266" s="212"/>
      <c r="ED266" s="213"/>
      <c r="EE266" s="212"/>
      <c r="EF266" s="213"/>
      <c r="EG266" s="212"/>
      <c r="EH266" s="213"/>
      <c r="EI266" s="212"/>
      <c r="EJ266" s="500"/>
      <c r="EK266" s="501"/>
      <c r="EL266" s="500"/>
      <c r="EM266" s="501"/>
      <c r="EN266" s="500"/>
      <c r="EO266" s="501"/>
      <c r="EP266" s="500"/>
      <c r="EQ266" s="501"/>
      <c r="ER266" s="500"/>
      <c r="ES266" s="501"/>
      <c r="ET266" s="500"/>
      <c r="EU266" s="501"/>
      <c r="EV266" s="500"/>
      <c r="EW266" s="501"/>
      <c r="EX266" s="500"/>
      <c r="EY266" s="501"/>
      <c r="EZ266" s="500"/>
      <c r="FA266" s="501"/>
      <c r="FB266" s="500"/>
    </row>
    <row r="270" spans="1:164">
      <c r="C270" t="s">
        <v>4172</v>
      </c>
    </row>
    <row r="271" spans="1:164">
      <c r="C271" t="s">
        <v>4173</v>
      </c>
    </row>
    <row r="272" spans="1:164">
      <c r="B272" t="s">
        <v>4174</v>
      </c>
      <c r="C272" t="s">
        <v>4175</v>
      </c>
    </row>
    <row r="273" spans="2:3">
      <c r="B273" t="s">
        <v>4176</v>
      </c>
      <c r="C273" t="s">
        <v>4177</v>
      </c>
    </row>
    <row r="274" spans="2:3">
      <c r="B274" t="s">
        <v>4178</v>
      </c>
      <c r="C274" t="s">
        <v>4179</v>
      </c>
    </row>
    <row r="275" spans="2:3">
      <c r="B275" t="s">
        <v>4180</v>
      </c>
      <c r="C275" t="s">
        <v>4181</v>
      </c>
    </row>
    <row r="276" spans="2:3">
      <c r="B276" t="s">
        <v>4182</v>
      </c>
      <c r="C276" t="s">
        <v>4183</v>
      </c>
    </row>
    <row r="277" spans="2:3">
      <c r="B277" t="s">
        <v>4184</v>
      </c>
      <c r="C277" t="s">
        <v>4185</v>
      </c>
    </row>
    <row r="278" spans="2:3">
      <c r="B278" t="s">
        <v>4186</v>
      </c>
      <c r="C278" t="s">
        <v>4187</v>
      </c>
    </row>
    <row r="279" spans="2:3">
      <c r="B279" t="s">
        <v>4188</v>
      </c>
      <c r="C279" t="s">
        <v>4189</v>
      </c>
    </row>
    <row r="280" spans="2:3">
      <c r="B280" t="s">
        <v>4190</v>
      </c>
      <c r="C280" t="s">
        <v>4191</v>
      </c>
    </row>
    <row r="281" spans="2:3">
      <c r="B281" t="s">
        <v>4192</v>
      </c>
      <c r="C281" t="s">
        <v>4193</v>
      </c>
    </row>
    <row r="282" spans="2:3">
      <c r="B282" t="s">
        <v>4194</v>
      </c>
      <c r="C282" t="s">
        <v>4195</v>
      </c>
    </row>
    <row r="283" spans="2:3">
      <c r="B283" t="s">
        <v>4196</v>
      </c>
      <c r="C283" t="s">
        <v>4197</v>
      </c>
    </row>
    <row r="284" spans="2:3">
      <c r="B284" t="s">
        <v>4198</v>
      </c>
      <c r="C284" t="s">
        <v>4199</v>
      </c>
    </row>
    <row r="285" spans="2:3">
      <c r="B285" t="s">
        <v>1993</v>
      </c>
      <c r="C285" t="s">
        <v>4200</v>
      </c>
    </row>
    <row r="286" spans="2:3">
      <c r="B286" t="s">
        <v>4201</v>
      </c>
      <c r="C286" t="s">
        <v>4202</v>
      </c>
    </row>
    <row r="287" spans="2:3">
      <c r="B287" t="s">
        <v>4203</v>
      </c>
      <c r="C287" t="s">
        <v>4204</v>
      </c>
    </row>
    <row r="288" spans="2:3">
      <c r="B288" t="s">
        <v>4205</v>
      </c>
      <c r="C288" t="s">
        <v>4206</v>
      </c>
    </row>
    <row r="289" spans="2:3">
      <c r="B289" t="s">
        <v>4207</v>
      </c>
      <c r="C289" t="s">
        <v>4208</v>
      </c>
    </row>
    <row r="290" spans="2:3">
      <c r="B290" t="s">
        <v>4209</v>
      </c>
      <c r="C290" t="s">
        <v>4210</v>
      </c>
    </row>
    <row r="291" spans="2:3">
      <c r="B291" t="s">
        <v>4211</v>
      </c>
      <c r="C291" t="s">
        <v>4212</v>
      </c>
    </row>
    <row r="292" spans="2:3">
      <c r="B292" t="s">
        <v>4213</v>
      </c>
      <c r="C292" t="s">
        <v>4214</v>
      </c>
    </row>
    <row r="293" spans="2:3">
      <c r="B293" t="s">
        <v>4215</v>
      </c>
      <c r="C293" t="s">
        <v>4216</v>
      </c>
    </row>
    <row r="294" spans="2:3">
      <c r="B294" t="s">
        <v>1987</v>
      </c>
      <c r="C294" t="s">
        <v>4217</v>
      </c>
    </row>
    <row r="295" spans="2:3">
      <c r="B295" t="s">
        <v>1985</v>
      </c>
      <c r="C295" t="s">
        <v>4218</v>
      </c>
    </row>
    <row r="296" spans="2:3">
      <c r="B296" t="s">
        <v>4219</v>
      </c>
      <c r="C296" t="s">
        <v>4220</v>
      </c>
    </row>
    <row r="297" spans="2:3">
      <c r="B297" t="s">
        <v>4221</v>
      </c>
      <c r="C297" t="s">
        <v>4222</v>
      </c>
    </row>
    <row r="298" spans="2:3">
      <c r="B298" t="s">
        <v>4223</v>
      </c>
      <c r="C298" t="s">
        <v>4224</v>
      </c>
    </row>
    <row r="299" spans="2:3">
      <c r="B299" t="s">
        <v>4225</v>
      </c>
      <c r="C299" t="s">
        <v>4226</v>
      </c>
    </row>
    <row r="300" spans="2:3">
      <c r="B300" t="s">
        <v>1986</v>
      </c>
      <c r="C300" t="s">
        <v>4227</v>
      </c>
    </row>
    <row r="301" spans="2:3">
      <c r="B301" t="s">
        <v>4228</v>
      </c>
      <c r="C301" t="s">
        <v>4229</v>
      </c>
    </row>
    <row r="302" spans="2:3">
      <c r="B302" t="s">
        <v>1992</v>
      </c>
      <c r="C302" t="s">
        <v>4230</v>
      </c>
    </row>
    <row r="303" spans="2:3">
      <c r="B303" t="s">
        <v>4231</v>
      </c>
      <c r="C303" t="s">
        <v>4232</v>
      </c>
    </row>
    <row r="304" spans="2:3">
      <c r="B304" t="s">
        <v>4233</v>
      </c>
      <c r="C304" t="s">
        <v>4234</v>
      </c>
    </row>
    <row r="305" spans="2:3">
      <c r="B305" t="s">
        <v>1995</v>
      </c>
      <c r="C305" t="s">
        <v>4235</v>
      </c>
    </row>
    <row r="306" spans="2:3">
      <c r="B306" t="s">
        <v>1984</v>
      </c>
      <c r="C306" t="s">
        <v>4236</v>
      </c>
    </row>
    <row r="307" spans="2:3">
      <c r="B307" t="s">
        <v>1997</v>
      </c>
      <c r="C307" t="s">
        <v>4237</v>
      </c>
    </row>
    <row r="308" spans="2:3">
      <c r="B308" t="s">
        <v>2001</v>
      </c>
      <c r="C308" t="s">
        <v>4238</v>
      </c>
    </row>
    <row r="309" spans="2:3">
      <c r="B309" t="s">
        <v>1999</v>
      </c>
      <c r="C309" t="s">
        <v>4239</v>
      </c>
    </row>
    <row r="310" spans="2:3">
      <c r="B310" t="s">
        <v>4240</v>
      </c>
      <c r="C310" t="s">
        <v>4241</v>
      </c>
    </row>
    <row r="311" spans="2:3">
      <c r="B311" t="s">
        <v>2000</v>
      </c>
      <c r="C311" t="s">
        <v>4242</v>
      </c>
    </row>
    <row r="312" spans="2:3">
      <c r="B312" t="s">
        <v>1988</v>
      </c>
      <c r="C312" t="s">
        <v>4243</v>
      </c>
    </row>
    <row r="313" spans="2:3">
      <c r="B313" t="s">
        <v>1998</v>
      </c>
      <c r="C313" t="s">
        <v>4244</v>
      </c>
    </row>
    <row r="314" spans="2:3">
      <c r="B314" t="s">
        <v>1991</v>
      </c>
      <c r="C314" t="s">
        <v>4245</v>
      </c>
    </row>
    <row r="315" spans="2:3">
      <c r="B315" t="s">
        <v>1994</v>
      </c>
      <c r="C315" t="s">
        <v>4246</v>
      </c>
    </row>
    <row r="316" spans="2:3">
      <c r="B316" t="s">
        <v>2002</v>
      </c>
      <c r="C316" t="s">
        <v>4247</v>
      </c>
    </row>
    <row r="317" spans="2:3">
      <c r="B317" t="s">
        <v>4248</v>
      </c>
      <c r="C317" t="s">
        <v>4249</v>
      </c>
    </row>
    <row r="318" spans="2:3">
      <c r="B318" t="s">
        <v>4250</v>
      </c>
      <c r="C318" t="s">
        <v>4251</v>
      </c>
    </row>
    <row r="319" spans="2:3">
      <c r="B319" t="s">
        <v>1989</v>
      </c>
      <c r="C319" t="s">
        <v>4252</v>
      </c>
    </row>
    <row r="320" spans="2:3">
      <c r="B320" t="s">
        <v>4253</v>
      </c>
      <c r="C320" t="s">
        <v>4254</v>
      </c>
    </row>
    <row r="321" spans="2:3">
      <c r="B321" t="s">
        <v>2003</v>
      </c>
      <c r="C321" t="s">
        <v>4255</v>
      </c>
    </row>
    <row r="364" ht="15" customHeight="1"/>
    <row r="368" ht="15" customHeight="1"/>
    <row r="369" ht="15" customHeight="1"/>
    <row r="410" ht="14.65" customHeight="1"/>
  </sheetData>
  <autoFilter ref="A3:FA266"/>
  <conditionalFormatting sqref="B3">
    <cfRule type="duplicateValues" dxfId="476" priority="669"/>
  </conditionalFormatting>
  <conditionalFormatting sqref="A3:D3">
    <cfRule type="duplicateValues" dxfId="475" priority="947"/>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K128"/>
  <sheetViews>
    <sheetView zoomScale="80" zoomScaleNormal="80" workbookViewId="0">
      <pane xSplit="5" ySplit="3" topLeftCell="F4" activePane="bottomRight" state="frozen"/>
      <selection activeCell="A99" sqref="A99"/>
      <selection pane="topRight" activeCell="A99" sqref="A99"/>
      <selection pane="bottomLeft" activeCell="A99" sqref="A99"/>
      <selection pane="bottomRight"/>
    </sheetView>
  </sheetViews>
  <sheetFormatPr defaultRowHeight="14.5" outlineLevelCol="1"/>
  <cols>
    <col min="1" max="1" width="28.1796875" customWidth="1"/>
    <col min="2" max="2" width="4.1796875" customWidth="1"/>
    <col min="3" max="3" width="5.453125" customWidth="1"/>
    <col min="4" max="4" width="5" customWidth="1"/>
    <col min="5" max="5" width="10.81640625" style="134" customWidth="1"/>
    <col min="6" max="6" width="9.90625" bestFit="1" customWidth="1"/>
    <col min="7" max="7" width="32.26953125" bestFit="1" customWidth="1"/>
    <col min="8" max="8" width="23.453125" customWidth="1"/>
    <col min="9" max="9" width="7.81640625" customWidth="1"/>
    <col min="10" max="10" width="19.54296875" customWidth="1"/>
    <col min="11" max="11" width="29.1796875" customWidth="1"/>
    <col min="12" max="12" width="6.1796875" customWidth="1"/>
    <col min="13" max="14" width="3.54296875" customWidth="1"/>
    <col min="15" max="15" width="30.81640625" customWidth="1"/>
    <col min="16" max="16" width="6.7265625" customWidth="1"/>
    <col min="17" max="17" width="29.7265625" hidden="1" customWidth="1" outlineLevel="1"/>
    <col min="18" max="18" width="31" hidden="1" customWidth="1" outlineLevel="1"/>
    <col min="19" max="21" width="9.1796875" hidden="1" customWidth="1" outlineLevel="1"/>
    <col min="22" max="22" width="22.54296875" hidden="1" customWidth="1" outlineLevel="1"/>
    <col min="23" max="25" width="15.453125" hidden="1" customWidth="1" outlineLevel="1"/>
    <col min="26" max="26" width="21.453125" hidden="1" customWidth="1" outlineLevel="1"/>
    <col min="27" max="28" width="9.1796875" hidden="1" customWidth="1" outlineLevel="1"/>
    <col min="29" max="29" width="13.54296875" hidden="1" customWidth="1" outlineLevel="1"/>
    <col min="30" max="30" width="9.1796875" hidden="1" customWidth="1" outlineLevel="1"/>
    <col min="31" max="31" width="9.26953125" hidden="1" customWidth="1" outlineLevel="1"/>
    <col min="32" max="32" width="23.7265625" hidden="1" customWidth="1" outlineLevel="1"/>
    <col min="33" max="33" width="16.453125" hidden="1" customWidth="1" outlineLevel="1"/>
    <col min="34" max="35" width="7.453125" hidden="1" customWidth="1" outlineLevel="1"/>
    <col min="36" max="36" width="11.453125" customWidth="1" collapsed="1"/>
    <col min="37" max="37" width="14.1796875" bestFit="1" customWidth="1"/>
  </cols>
  <sheetData>
    <row r="1" spans="1:37" ht="24.75" customHeight="1">
      <c r="A1" s="53"/>
      <c r="B1" s="53"/>
      <c r="C1" s="53"/>
      <c r="D1" s="53"/>
      <c r="E1" s="201"/>
      <c r="F1" s="53"/>
      <c r="G1" s="53"/>
      <c r="H1" s="53"/>
      <c r="I1" s="53"/>
      <c r="J1" s="203" t="s">
        <v>3960</v>
      </c>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row>
    <row r="2" spans="1:37" ht="15.75" customHeight="1">
      <c r="A2" s="162" t="s">
        <v>3956</v>
      </c>
      <c r="B2" s="35"/>
      <c r="C2" s="35"/>
      <c r="D2" s="35"/>
      <c r="E2" s="164"/>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row>
    <row r="3" spans="1:37" s="2" customFormat="1" ht="90.75" customHeight="1">
      <c r="A3" s="28" t="s">
        <v>53</v>
      </c>
      <c r="B3" s="28" t="s">
        <v>162</v>
      </c>
      <c r="C3" s="28" t="s">
        <v>36</v>
      </c>
      <c r="D3" s="28" t="s">
        <v>3</v>
      </c>
      <c r="E3" s="29" t="s">
        <v>35</v>
      </c>
      <c r="F3" s="28" t="s">
        <v>4331</v>
      </c>
      <c r="G3" s="28" t="s">
        <v>578</v>
      </c>
      <c r="H3" s="28" t="s">
        <v>33</v>
      </c>
      <c r="I3" s="28" t="s">
        <v>32</v>
      </c>
      <c r="J3" s="28" t="s">
        <v>31</v>
      </c>
      <c r="K3" s="28" t="s">
        <v>30</v>
      </c>
      <c r="L3" s="28" t="s">
        <v>29</v>
      </c>
      <c r="M3" s="28" t="s">
        <v>628</v>
      </c>
      <c r="N3" s="28" t="s">
        <v>579</v>
      </c>
      <c r="O3" s="28" t="s">
        <v>26</v>
      </c>
      <c r="P3" s="28" t="s">
        <v>25</v>
      </c>
      <c r="Q3" s="28" t="s">
        <v>581</v>
      </c>
      <c r="R3" s="28" t="s">
        <v>17</v>
      </c>
      <c r="S3" s="28" t="s">
        <v>582</v>
      </c>
      <c r="T3" s="28" t="s">
        <v>13</v>
      </c>
      <c r="U3" s="28" t="s">
        <v>583</v>
      </c>
      <c r="V3" s="28" t="s">
        <v>584</v>
      </c>
      <c r="W3" s="30" t="s">
        <v>580</v>
      </c>
      <c r="X3" s="31" t="s">
        <v>22</v>
      </c>
      <c r="Y3" s="32" t="s">
        <v>21</v>
      </c>
      <c r="Z3" s="28" t="s">
        <v>20</v>
      </c>
      <c r="AA3" s="28" t="s">
        <v>19</v>
      </c>
      <c r="AB3" s="28" t="s">
        <v>15</v>
      </c>
      <c r="AC3" s="28" t="s">
        <v>588</v>
      </c>
      <c r="AD3" s="28" t="s">
        <v>585</v>
      </c>
      <c r="AE3" s="28" t="s">
        <v>586</v>
      </c>
      <c r="AF3" s="28" t="s">
        <v>587</v>
      </c>
      <c r="AG3" s="28" t="s">
        <v>24</v>
      </c>
      <c r="AH3" s="28" t="s">
        <v>6</v>
      </c>
      <c r="AI3" s="28" t="s">
        <v>5</v>
      </c>
      <c r="AJ3" s="33" t="s">
        <v>2</v>
      </c>
      <c r="AK3" s="33" t="s">
        <v>2011</v>
      </c>
    </row>
    <row r="4" spans="1:37" s="4" customFormat="1" ht="13.5" customHeight="1">
      <c r="A4" s="14" t="s">
        <v>2974</v>
      </c>
      <c r="B4" s="15" t="s">
        <v>589</v>
      </c>
      <c r="C4" s="16"/>
      <c r="D4" s="16"/>
      <c r="E4" s="14"/>
      <c r="F4" s="14"/>
      <c r="G4" s="14"/>
      <c r="H4" s="14"/>
      <c r="I4" s="14"/>
      <c r="J4" s="14"/>
      <c r="K4" s="14"/>
      <c r="L4" s="14"/>
      <c r="M4" s="14"/>
      <c r="N4" s="14"/>
      <c r="O4" s="14"/>
      <c r="P4" s="14"/>
      <c r="Q4" s="14"/>
      <c r="R4" s="14"/>
      <c r="S4" s="14"/>
      <c r="T4" s="14"/>
      <c r="U4" s="14"/>
      <c r="V4" s="14"/>
      <c r="W4" s="17"/>
      <c r="X4" s="17"/>
      <c r="Y4" s="17"/>
      <c r="Z4" s="14"/>
      <c r="AA4" s="14"/>
      <c r="AB4" s="14"/>
      <c r="AC4" s="14"/>
      <c r="AD4" s="14"/>
      <c r="AE4" s="14"/>
      <c r="AF4" s="14"/>
      <c r="AG4" s="17"/>
      <c r="AH4" s="14"/>
      <c r="AI4" s="14"/>
      <c r="AJ4" s="20"/>
      <c r="AK4" s="21"/>
    </row>
    <row r="5" spans="1:37" s="1" customFormat="1" ht="14.5" customHeight="1">
      <c r="A5" s="5" t="s">
        <v>2974</v>
      </c>
      <c r="B5" s="5" t="s">
        <v>54</v>
      </c>
      <c r="C5" s="46"/>
      <c r="D5" s="49" t="s">
        <v>3193</v>
      </c>
      <c r="E5" s="6" t="s">
        <v>611</v>
      </c>
      <c r="F5" s="502"/>
      <c r="G5" s="49" t="s">
        <v>4679</v>
      </c>
      <c r="H5" s="49" t="s">
        <v>4586</v>
      </c>
      <c r="I5" s="49" t="s">
        <v>40</v>
      </c>
      <c r="J5" s="49" t="s">
        <v>60</v>
      </c>
      <c r="K5" s="49" t="s">
        <v>620</v>
      </c>
      <c r="L5" s="49" t="s">
        <v>621</v>
      </c>
      <c r="M5" s="49"/>
      <c r="N5" s="49" t="s">
        <v>50</v>
      </c>
      <c r="O5" s="49" t="s">
        <v>42</v>
      </c>
      <c r="P5" s="49" t="s">
        <v>43</v>
      </c>
      <c r="Q5" s="49" t="s">
        <v>3443</v>
      </c>
      <c r="R5" s="38" t="s">
        <v>651</v>
      </c>
      <c r="S5" s="49" t="s">
        <v>50</v>
      </c>
      <c r="T5" s="49"/>
      <c r="U5" s="49"/>
      <c r="V5" s="49"/>
      <c r="W5" s="7" t="s">
        <v>623</v>
      </c>
      <c r="X5" s="7" t="s">
        <v>3979</v>
      </c>
      <c r="Y5" s="7" t="s">
        <v>616</v>
      </c>
      <c r="Z5" s="49"/>
      <c r="AA5" s="49" t="s">
        <v>50</v>
      </c>
      <c r="AB5" s="49"/>
      <c r="AC5" s="49"/>
      <c r="AD5" s="49" t="s">
        <v>622</v>
      </c>
      <c r="AE5" s="49" t="s">
        <v>626</v>
      </c>
      <c r="AF5" s="49" t="s">
        <v>627</v>
      </c>
      <c r="AG5" s="7">
        <v>190780583272</v>
      </c>
      <c r="AH5" s="54" t="s">
        <v>52</v>
      </c>
      <c r="AI5" s="54" t="s">
        <v>52</v>
      </c>
      <c r="AJ5" s="10">
        <v>1399</v>
      </c>
      <c r="AK5" s="26">
        <v>38.612400000000001</v>
      </c>
    </row>
    <row r="6" spans="1:37" s="1" customFormat="1" ht="14.25" customHeight="1">
      <c r="A6" s="5" t="s">
        <v>2974</v>
      </c>
      <c r="B6" s="5" t="s">
        <v>54</v>
      </c>
      <c r="C6" s="46"/>
      <c r="D6" s="49" t="s">
        <v>3193</v>
      </c>
      <c r="E6" s="6" t="s">
        <v>610</v>
      </c>
      <c r="F6" s="502"/>
      <c r="G6" s="49" t="s">
        <v>4679</v>
      </c>
      <c r="H6" s="49" t="s">
        <v>4587</v>
      </c>
      <c r="I6" s="49" t="s">
        <v>40</v>
      </c>
      <c r="J6" s="49" t="s">
        <v>41</v>
      </c>
      <c r="K6" s="49" t="s">
        <v>620</v>
      </c>
      <c r="L6" s="49" t="s">
        <v>621</v>
      </c>
      <c r="M6" s="49"/>
      <c r="N6" s="49" t="s">
        <v>50</v>
      </c>
      <c r="O6" s="49" t="s">
        <v>42</v>
      </c>
      <c r="P6" s="49" t="s">
        <v>43</v>
      </c>
      <c r="Q6" s="49" t="s">
        <v>3443</v>
      </c>
      <c r="R6" s="38" t="s">
        <v>651</v>
      </c>
      <c r="S6" s="49" t="s">
        <v>50</v>
      </c>
      <c r="T6" s="49"/>
      <c r="U6" s="49"/>
      <c r="V6" s="49"/>
      <c r="W6" s="7" t="s">
        <v>623</v>
      </c>
      <c r="X6" s="7" t="s">
        <v>624</v>
      </c>
      <c r="Y6" s="7" t="s">
        <v>625</v>
      </c>
      <c r="Z6" s="49"/>
      <c r="AA6" s="49" t="s">
        <v>50</v>
      </c>
      <c r="AB6" s="49"/>
      <c r="AC6" s="49"/>
      <c r="AD6" s="49" t="s">
        <v>622</v>
      </c>
      <c r="AE6" s="49" t="s">
        <v>626</v>
      </c>
      <c r="AF6" s="49" t="s">
        <v>627</v>
      </c>
      <c r="AG6" s="7">
        <v>190780583265</v>
      </c>
      <c r="AH6" s="54" t="s">
        <v>52</v>
      </c>
      <c r="AI6" s="54" t="s">
        <v>52</v>
      </c>
      <c r="AJ6" s="10">
        <v>1149</v>
      </c>
      <c r="AK6" s="26">
        <v>31.712399999999999</v>
      </c>
    </row>
    <row r="7" spans="1:37" s="1" customFormat="1" ht="14.5" customHeight="1">
      <c r="A7" s="5" t="s">
        <v>2974</v>
      </c>
      <c r="B7" s="5" t="s">
        <v>54</v>
      </c>
      <c r="C7" s="46"/>
      <c r="D7" s="49" t="s">
        <v>3193</v>
      </c>
      <c r="E7" s="6" t="s">
        <v>3354</v>
      </c>
      <c r="F7" s="502"/>
      <c r="G7" s="49" t="s">
        <v>617</v>
      </c>
      <c r="H7" s="49" t="s">
        <v>619</v>
      </c>
      <c r="I7" s="49" t="s">
        <v>82</v>
      </c>
      <c r="J7" s="49" t="s">
        <v>1171</v>
      </c>
      <c r="K7" s="49" t="s">
        <v>620</v>
      </c>
      <c r="L7" s="49" t="s">
        <v>621</v>
      </c>
      <c r="M7" s="49"/>
      <c r="N7" s="49" t="s">
        <v>50</v>
      </c>
      <c r="O7" s="49" t="s">
        <v>42</v>
      </c>
      <c r="P7" s="49" t="s">
        <v>43</v>
      </c>
      <c r="Q7" s="49" t="s">
        <v>3443</v>
      </c>
      <c r="R7" s="38" t="s">
        <v>651</v>
      </c>
      <c r="S7" s="49" t="s">
        <v>50</v>
      </c>
      <c r="T7" s="49"/>
      <c r="U7" s="49"/>
      <c r="V7" s="49"/>
      <c r="W7" s="7" t="s">
        <v>623</v>
      </c>
      <c r="X7" s="7" t="s">
        <v>624</v>
      </c>
      <c r="Y7" s="7" t="s">
        <v>625</v>
      </c>
      <c r="Z7" s="49"/>
      <c r="AA7" s="49" t="s">
        <v>50</v>
      </c>
      <c r="AB7" s="49"/>
      <c r="AC7" s="49"/>
      <c r="AD7" s="49" t="s">
        <v>622</v>
      </c>
      <c r="AE7" s="49" t="s">
        <v>626</v>
      </c>
      <c r="AF7" s="49" t="s">
        <v>627</v>
      </c>
      <c r="AG7" s="7" t="s">
        <v>3627</v>
      </c>
      <c r="AH7" s="54" t="s">
        <v>52</v>
      </c>
      <c r="AI7" s="54" t="s">
        <v>52</v>
      </c>
      <c r="AJ7" s="10">
        <v>999</v>
      </c>
      <c r="AK7" s="26">
        <v>27.572399999999998</v>
      </c>
    </row>
    <row r="8" spans="1:37" s="1" customFormat="1" ht="14.5" customHeight="1">
      <c r="A8" s="5" t="s">
        <v>2974</v>
      </c>
      <c r="B8" s="5" t="s">
        <v>54</v>
      </c>
      <c r="C8" s="46"/>
      <c r="D8" s="49" t="s">
        <v>3193</v>
      </c>
      <c r="E8" s="6" t="s">
        <v>3353</v>
      </c>
      <c r="F8" s="502"/>
      <c r="G8" s="49" t="s">
        <v>617</v>
      </c>
      <c r="H8" s="49" t="s">
        <v>686</v>
      </c>
      <c r="I8" s="49" t="s">
        <v>82</v>
      </c>
      <c r="J8" s="49" t="s">
        <v>1171</v>
      </c>
      <c r="K8" s="49" t="s">
        <v>620</v>
      </c>
      <c r="L8" s="49" t="s">
        <v>621</v>
      </c>
      <c r="M8" s="49"/>
      <c r="N8" s="49" t="s">
        <v>50</v>
      </c>
      <c r="O8" s="49" t="s">
        <v>42</v>
      </c>
      <c r="P8" s="49" t="s">
        <v>43</v>
      </c>
      <c r="Q8" s="49" t="s">
        <v>3443</v>
      </c>
      <c r="R8" s="38" t="s">
        <v>651</v>
      </c>
      <c r="S8" s="49" t="s">
        <v>50</v>
      </c>
      <c r="T8" s="49"/>
      <c r="U8" s="49"/>
      <c r="V8" s="49"/>
      <c r="W8" s="7" t="s">
        <v>623</v>
      </c>
      <c r="X8" s="7" t="s">
        <v>100</v>
      </c>
      <c r="Y8" s="7" t="s">
        <v>633</v>
      </c>
      <c r="Z8" s="49"/>
      <c r="AA8" s="49" t="s">
        <v>50</v>
      </c>
      <c r="AB8" s="49"/>
      <c r="AC8" s="49"/>
      <c r="AD8" s="49" t="s">
        <v>622</v>
      </c>
      <c r="AE8" s="49" t="s">
        <v>626</v>
      </c>
      <c r="AF8" s="49" t="s">
        <v>627</v>
      </c>
      <c r="AG8" s="7" t="s">
        <v>3626</v>
      </c>
      <c r="AH8" s="54" t="s">
        <v>52</v>
      </c>
      <c r="AI8" s="54" t="s">
        <v>52</v>
      </c>
      <c r="AJ8" s="10">
        <v>749</v>
      </c>
      <c r="AK8" s="26">
        <v>20.6724</v>
      </c>
    </row>
    <row r="9" spans="1:37" s="1" customFormat="1" ht="15" customHeight="1">
      <c r="A9" s="446" t="s">
        <v>3988</v>
      </c>
      <c r="B9" s="446"/>
      <c r="C9" s="204"/>
      <c r="D9" s="446" t="s">
        <v>164</v>
      </c>
      <c r="E9" s="447" t="s">
        <v>3018</v>
      </c>
      <c r="F9" s="449"/>
      <c r="G9" s="448" t="s">
        <v>3961</v>
      </c>
      <c r="H9" s="449"/>
      <c r="I9" s="449"/>
      <c r="J9" s="449"/>
      <c r="K9" s="449" t="s">
        <v>4312</v>
      </c>
      <c r="L9" s="449"/>
      <c r="M9" s="449"/>
      <c r="N9" s="449"/>
      <c r="O9" s="449"/>
      <c r="P9" s="205"/>
      <c r="Q9" s="205"/>
      <c r="R9" s="205"/>
      <c r="S9" s="205"/>
      <c r="T9" s="205"/>
      <c r="U9" s="205"/>
      <c r="V9" s="205"/>
      <c r="W9" s="205"/>
      <c r="X9" s="205"/>
      <c r="Y9" s="205"/>
      <c r="Z9" s="205"/>
      <c r="AA9" s="205"/>
      <c r="AB9" s="205"/>
      <c r="AC9" s="205"/>
      <c r="AD9" s="205"/>
      <c r="AE9" s="205"/>
      <c r="AF9" s="205"/>
      <c r="AG9" s="205"/>
      <c r="AH9" s="205"/>
      <c r="AI9" s="205"/>
      <c r="AJ9" s="10">
        <v>90</v>
      </c>
      <c r="AK9" s="206"/>
    </row>
    <row r="10" spans="1:37" s="1" customFormat="1" ht="15" customHeight="1">
      <c r="A10" s="446" t="s">
        <v>3989</v>
      </c>
      <c r="B10" s="446"/>
      <c r="C10" s="204"/>
      <c r="D10" s="446" t="s">
        <v>164</v>
      </c>
      <c r="E10" s="447" t="s">
        <v>3020</v>
      </c>
      <c r="F10" s="449"/>
      <c r="G10" s="448" t="s">
        <v>3991</v>
      </c>
      <c r="H10" s="449"/>
      <c r="I10" s="449"/>
      <c r="J10" s="449"/>
      <c r="K10" s="449" t="s">
        <v>4312</v>
      </c>
      <c r="L10" s="449"/>
      <c r="M10" s="449"/>
      <c r="N10" s="449"/>
      <c r="O10" s="449"/>
      <c r="P10" s="205"/>
      <c r="Q10" s="205"/>
      <c r="R10" s="205"/>
      <c r="S10" s="205"/>
      <c r="T10" s="205"/>
      <c r="U10" s="205"/>
      <c r="V10" s="205"/>
      <c r="W10" s="205"/>
      <c r="X10" s="205"/>
      <c r="Y10" s="205"/>
      <c r="Z10" s="205"/>
      <c r="AA10" s="205"/>
      <c r="AB10" s="205"/>
      <c r="AC10" s="205"/>
      <c r="AD10" s="205"/>
      <c r="AE10" s="205"/>
      <c r="AF10" s="205"/>
      <c r="AG10" s="205"/>
      <c r="AH10" s="205"/>
      <c r="AI10" s="205"/>
      <c r="AJ10" s="10">
        <v>79</v>
      </c>
      <c r="AK10" s="206"/>
    </row>
    <row r="11" spans="1:37" s="1" customFormat="1" ht="15" customHeight="1">
      <c r="A11" s="446" t="s">
        <v>3990</v>
      </c>
      <c r="B11" s="446"/>
      <c r="C11" s="204"/>
      <c r="D11" s="446" t="s">
        <v>164</v>
      </c>
      <c r="E11" s="447" t="s">
        <v>2074</v>
      </c>
      <c r="F11" s="449"/>
      <c r="G11" s="448" t="s">
        <v>3992</v>
      </c>
      <c r="H11" s="449"/>
      <c r="I11" s="449"/>
      <c r="J11" s="449"/>
      <c r="K11" s="449" t="s">
        <v>4312</v>
      </c>
      <c r="L11" s="449"/>
      <c r="M11" s="449"/>
      <c r="N11" s="449"/>
      <c r="O11" s="449"/>
      <c r="P11" s="205"/>
      <c r="Q11" s="205"/>
      <c r="R11" s="205"/>
      <c r="S11" s="205"/>
      <c r="T11" s="205"/>
      <c r="U11" s="205"/>
      <c r="V11" s="205"/>
      <c r="W11" s="205"/>
      <c r="X11" s="205"/>
      <c r="Y11" s="205"/>
      <c r="Z11" s="205"/>
      <c r="AA11" s="205"/>
      <c r="AB11" s="205"/>
      <c r="AC11" s="205"/>
      <c r="AD11" s="205"/>
      <c r="AE11" s="205"/>
      <c r="AF11" s="205"/>
      <c r="AG11" s="205"/>
      <c r="AH11" s="205"/>
      <c r="AI11" s="205"/>
      <c r="AJ11" s="10">
        <v>30</v>
      </c>
      <c r="AK11" s="206"/>
    </row>
    <row r="12" spans="1:37" s="4" customFormat="1" ht="14.5" customHeight="1">
      <c r="A12" s="14" t="s">
        <v>597</v>
      </c>
      <c r="B12" s="15" t="s">
        <v>609</v>
      </c>
      <c r="C12" s="15"/>
      <c r="D12" s="16"/>
      <c r="E12" s="14"/>
      <c r="F12" s="14"/>
      <c r="G12" s="14"/>
      <c r="H12" s="14"/>
      <c r="I12" s="14"/>
      <c r="J12" s="14"/>
      <c r="K12" s="14"/>
      <c r="L12" s="14"/>
      <c r="M12" s="14"/>
      <c r="N12" s="14"/>
      <c r="O12" s="14"/>
      <c r="P12" s="14"/>
      <c r="Q12" s="14"/>
      <c r="R12" s="14"/>
      <c r="S12" s="14"/>
      <c r="T12" s="14"/>
      <c r="U12" s="14"/>
      <c r="V12" s="14"/>
      <c r="W12" s="17"/>
      <c r="X12" s="17"/>
      <c r="Y12" s="17"/>
      <c r="Z12" s="14"/>
      <c r="AA12" s="14"/>
      <c r="AB12" s="14"/>
      <c r="AC12" s="14"/>
      <c r="AD12" s="14"/>
      <c r="AE12" s="14"/>
      <c r="AF12" s="14"/>
      <c r="AG12" s="17"/>
      <c r="AH12" s="14"/>
      <c r="AI12" s="14"/>
      <c r="AJ12" s="20"/>
      <c r="AK12" s="20"/>
    </row>
    <row r="13" spans="1:37" s="1" customFormat="1" ht="14.5" customHeight="1">
      <c r="A13" s="5" t="s">
        <v>597</v>
      </c>
      <c r="B13" s="5" t="s">
        <v>70</v>
      </c>
      <c r="C13" s="46" t="s">
        <v>4310</v>
      </c>
      <c r="D13" s="49" t="s">
        <v>173</v>
      </c>
      <c r="E13" s="6" t="s">
        <v>3926</v>
      </c>
      <c r="F13" s="502"/>
      <c r="G13" s="49" t="s">
        <v>3929</v>
      </c>
      <c r="H13" s="49" t="s">
        <v>641</v>
      </c>
      <c r="I13" s="49" t="s">
        <v>40</v>
      </c>
      <c r="J13" s="49" t="s">
        <v>41</v>
      </c>
      <c r="K13" s="49" t="s">
        <v>620</v>
      </c>
      <c r="L13" s="49" t="s">
        <v>50</v>
      </c>
      <c r="M13" s="49" t="s">
        <v>50</v>
      </c>
      <c r="N13" s="49" t="s">
        <v>50</v>
      </c>
      <c r="O13" s="49" t="s">
        <v>42</v>
      </c>
      <c r="P13" s="49" t="s">
        <v>43</v>
      </c>
      <c r="Q13" s="49" t="s">
        <v>3933</v>
      </c>
      <c r="R13" s="38" t="s">
        <v>652</v>
      </c>
      <c r="S13" s="49" t="s">
        <v>50</v>
      </c>
      <c r="T13" s="49"/>
      <c r="U13" s="49"/>
      <c r="V13" s="38" t="s">
        <v>635</v>
      </c>
      <c r="W13" s="7" t="s">
        <v>3902</v>
      </c>
      <c r="X13" s="7" t="s">
        <v>3979</v>
      </c>
      <c r="Y13" s="7" t="s">
        <v>649</v>
      </c>
      <c r="Z13" s="49" t="s">
        <v>4030</v>
      </c>
      <c r="AA13" s="49" t="s">
        <v>50</v>
      </c>
      <c r="AB13" s="49"/>
      <c r="AC13" s="49" t="s">
        <v>638</v>
      </c>
      <c r="AD13" s="49" t="s">
        <v>50</v>
      </c>
      <c r="AE13" s="49" t="s">
        <v>626</v>
      </c>
      <c r="AF13" s="49" t="s">
        <v>3934</v>
      </c>
      <c r="AG13" s="7">
        <v>190781935285</v>
      </c>
      <c r="AH13" s="54" t="s">
        <v>52</v>
      </c>
      <c r="AI13" s="54" t="s">
        <v>52</v>
      </c>
      <c r="AJ13" s="10">
        <v>1629</v>
      </c>
      <c r="AK13" s="26">
        <v>44.9604</v>
      </c>
    </row>
    <row r="14" spans="1:37" s="1" customFormat="1" ht="14.5" customHeight="1">
      <c r="A14" s="5" t="s">
        <v>597</v>
      </c>
      <c r="B14" s="5" t="s">
        <v>70</v>
      </c>
      <c r="C14" s="46" t="s">
        <v>4310</v>
      </c>
      <c r="D14" s="49" t="s">
        <v>173</v>
      </c>
      <c r="E14" s="6" t="s">
        <v>3927</v>
      </c>
      <c r="F14" s="502" t="s">
        <v>398</v>
      </c>
      <c r="G14" s="49" t="s">
        <v>3929</v>
      </c>
      <c r="H14" s="49" t="s">
        <v>618</v>
      </c>
      <c r="I14" s="49" t="s">
        <v>40</v>
      </c>
      <c r="J14" s="49" t="s">
        <v>41</v>
      </c>
      <c r="K14" s="49" t="s">
        <v>620</v>
      </c>
      <c r="L14" s="49" t="s">
        <v>50</v>
      </c>
      <c r="M14" s="49" t="s">
        <v>50</v>
      </c>
      <c r="N14" s="49" t="s">
        <v>50</v>
      </c>
      <c r="O14" s="49" t="s">
        <v>42</v>
      </c>
      <c r="P14" s="49" t="s">
        <v>43</v>
      </c>
      <c r="Q14" s="49" t="s">
        <v>3933</v>
      </c>
      <c r="R14" s="38" t="s">
        <v>652</v>
      </c>
      <c r="S14" s="49" t="s">
        <v>50</v>
      </c>
      <c r="T14" s="49"/>
      <c r="U14" s="49"/>
      <c r="V14" s="38" t="s">
        <v>635</v>
      </c>
      <c r="W14" s="7" t="s">
        <v>3902</v>
      </c>
      <c r="X14" s="7" t="s">
        <v>624</v>
      </c>
      <c r="Y14" s="7" t="s">
        <v>633</v>
      </c>
      <c r="Z14" s="49" t="s">
        <v>4030</v>
      </c>
      <c r="AA14" s="49" t="s">
        <v>50</v>
      </c>
      <c r="AB14" s="49"/>
      <c r="AC14" s="49" t="s">
        <v>638</v>
      </c>
      <c r="AD14" s="49" t="s">
        <v>50</v>
      </c>
      <c r="AE14" s="49" t="s">
        <v>626</v>
      </c>
      <c r="AF14" s="49" t="s">
        <v>3934</v>
      </c>
      <c r="AG14" s="7">
        <v>190781935308</v>
      </c>
      <c r="AH14" s="54" t="s">
        <v>52</v>
      </c>
      <c r="AI14" s="54" t="s">
        <v>52</v>
      </c>
      <c r="AJ14" s="10">
        <v>1469</v>
      </c>
      <c r="AK14" s="26">
        <v>40.544399999999996</v>
      </c>
    </row>
    <row r="15" spans="1:37" s="1" customFormat="1" ht="14.5" customHeight="1">
      <c r="A15" s="5" t="s">
        <v>597</v>
      </c>
      <c r="B15" s="5" t="s">
        <v>70</v>
      </c>
      <c r="C15" s="46" t="s">
        <v>4310</v>
      </c>
      <c r="D15" s="49" t="s">
        <v>173</v>
      </c>
      <c r="E15" s="6" t="s">
        <v>3928</v>
      </c>
      <c r="F15" s="502" t="s">
        <v>397</v>
      </c>
      <c r="G15" s="49" t="s">
        <v>3929</v>
      </c>
      <c r="H15" s="49" t="s">
        <v>618</v>
      </c>
      <c r="I15" s="49" t="s">
        <v>40</v>
      </c>
      <c r="J15" s="49" t="s">
        <v>41</v>
      </c>
      <c r="K15" s="49" t="s">
        <v>620</v>
      </c>
      <c r="L15" s="49" t="s">
        <v>50</v>
      </c>
      <c r="M15" s="49"/>
      <c r="N15" s="49" t="s">
        <v>50</v>
      </c>
      <c r="O15" s="49" t="s">
        <v>42</v>
      </c>
      <c r="P15" s="49" t="s">
        <v>43</v>
      </c>
      <c r="Q15" s="49" t="s">
        <v>3933</v>
      </c>
      <c r="R15" s="38" t="s">
        <v>652</v>
      </c>
      <c r="S15" s="49" t="s">
        <v>50</v>
      </c>
      <c r="T15" s="49"/>
      <c r="U15" s="49"/>
      <c r="V15" s="38" t="s">
        <v>635</v>
      </c>
      <c r="W15" s="7" t="s">
        <v>3902</v>
      </c>
      <c r="X15" s="7" t="s">
        <v>624</v>
      </c>
      <c r="Y15" s="49" t="s">
        <v>633</v>
      </c>
      <c r="Z15" s="49" t="s">
        <v>4030</v>
      </c>
      <c r="AA15" s="49" t="s">
        <v>50</v>
      </c>
      <c r="AB15" s="49"/>
      <c r="AC15" s="49" t="s">
        <v>682</v>
      </c>
      <c r="AD15" s="49" t="s">
        <v>50</v>
      </c>
      <c r="AE15" s="49" t="s">
        <v>626</v>
      </c>
      <c r="AF15" s="49" t="s">
        <v>3934</v>
      </c>
      <c r="AG15" s="7">
        <v>190781933908</v>
      </c>
      <c r="AH15" s="54" t="s">
        <v>52</v>
      </c>
      <c r="AI15" s="54" t="s">
        <v>52</v>
      </c>
      <c r="AJ15" s="10">
        <v>1379</v>
      </c>
      <c r="AK15" s="26">
        <v>38.060400000000001</v>
      </c>
    </row>
    <row r="16" spans="1:37" s="1" customFormat="1" ht="14.5" customHeight="1">
      <c r="A16" s="5" t="s">
        <v>597</v>
      </c>
      <c r="B16" s="5" t="s">
        <v>69</v>
      </c>
      <c r="C16" s="445" t="s">
        <v>3858</v>
      </c>
      <c r="D16" s="49" t="s">
        <v>173</v>
      </c>
      <c r="E16" s="6" t="s">
        <v>398</v>
      </c>
      <c r="F16" s="502"/>
      <c r="G16" s="49" t="s">
        <v>740</v>
      </c>
      <c r="H16" s="49" t="s">
        <v>618</v>
      </c>
      <c r="I16" s="49" t="s">
        <v>40</v>
      </c>
      <c r="J16" s="49" t="s">
        <v>629</v>
      </c>
      <c r="K16" s="49" t="s">
        <v>620</v>
      </c>
      <c r="L16" s="49" t="s">
        <v>50</v>
      </c>
      <c r="M16" s="49" t="s">
        <v>50</v>
      </c>
      <c r="N16" s="49" t="s">
        <v>50</v>
      </c>
      <c r="O16" s="49" t="s">
        <v>42</v>
      </c>
      <c r="P16" s="49" t="s">
        <v>43</v>
      </c>
      <c r="Q16" s="49" t="s">
        <v>634</v>
      </c>
      <c r="R16" s="38" t="s">
        <v>652</v>
      </c>
      <c r="S16" s="49" t="s">
        <v>50</v>
      </c>
      <c r="T16" s="49"/>
      <c r="U16" s="49"/>
      <c r="V16" s="38" t="s">
        <v>635</v>
      </c>
      <c r="W16" s="7" t="s">
        <v>623</v>
      </c>
      <c r="X16" s="7" t="s">
        <v>624</v>
      </c>
      <c r="Y16" s="7" t="s">
        <v>633</v>
      </c>
      <c r="Z16" s="49" t="s">
        <v>680</v>
      </c>
      <c r="AA16" s="49" t="s">
        <v>50</v>
      </c>
      <c r="AB16" s="49"/>
      <c r="AC16" s="49" t="s">
        <v>638</v>
      </c>
      <c r="AD16" s="49" t="s">
        <v>50</v>
      </c>
      <c r="AE16" s="49" t="s">
        <v>17</v>
      </c>
      <c r="AF16" s="49" t="s">
        <v>637</v>
      </c>
      <c r="AG16" s="7" t="s">
        <v>631</v>
      </c>
      <c r="AH16" s="12" t="s">
        <v>52</v>
      </c>
      <c r="AI16" s="12" t="s">
        <v>52</v>
      </c>
      <c r="AJ16" s="10">
        <v>1389</v>
      </c>
      <c r="AK16" s="26">
        <v>38.336399999999998</v>
      </c>
    </row>
    <row r="17" spans="1:37" s="1" customFormat="1" ht="14.5" customHeight="1">
      <c r="A17" s="5" t="s">
        <v>597</v>
      </c>
      <c r="B17" s="5" t="s">
        <v>69</v>
      </c>
      <c r="C17" s="445" t="s">
        <v>3858</v>
      </c>
      <c r="D17" s="49" t="s">
        <v>173</v>
      </c>
      <c r="E17" s="6" t="s">
        <v>397</v>
      </c>
      <c r="F17" s="502"/>
      <c r="G17" s="49" t="s">
        <v>740</v>
      </c>
      <c r="H17" s="49" t="s">
        <v>618</v>
      </c>
      <c r="I17" s="49" t="s">
        <v>40</v>
      </c>
      <c r="J17" s="49" t="s">
        <v>629</v>
      </c>
      <c r="K17" s="49" t="s">
        <v>620</v>
      </c>
      <c r="L17" s="49" t="s">
        <v>50</v>
      </c>
      <c r="M17" s="49"/>
      <c r="N17" s="49" t="s">
        <v>50</v>
      </c>
      <c r="O17" s="49" t="s">
        <v>630</v>
      </c>
      <c r="P17" s="49" t="s">
        <v>43</v>
      </c>
      <c r="Q17" s="49" t="s">
        <v>634</v>
      </c>
      <c r="R17" s="38" t="s">
        <v>652</v>
      </c>
      <c r="S17" s="49" t="s">
        <v>50</v>
      </c>
      <c r="T17" s="49"/>
      <c r="U17" s="49"/>
      <c r="V17" s="38" t="s">
        <v>635</v>
      </c>
      <c r="W17" s="7" t="s">
        <v>623</v>
      </c>
      <c r="X17" s="7" t="s">
        <v>624</v>
      </c>
      <c r="Y17" s="7" t="s">
        <v>633</v>
      </c>
      <c r="Z17" s="49" t="s">
        <v>680</v>
      </c>
      <c r="AA17" s="49" t="s">
        <v>50</v>
      </c>
      <c r="AB17" s="49"/>
      <c r="AC17" s="49" t="s">
        <v>638</v>
      </c>
      <c r="AD17" s="49" t="s">
        <v>50</v>
      </c>
      <c r="AE17" s="49" t="s">
        <v>636</v>
      </c>
      <c r="AF17" s="49" t="s">
        <v>637</v>
      </c>
      <c r="AG17" s="7" t="s">
        <v>632</v>
      </c>
      <c r="AH17" s="12" t="s">
        <v>52</v>
      </c>
      <c r="AI17" s="12" t="s">
        <v>52</v>
      </c>
      <c r="AJ17" s="10">
        <v>1299</v>
      </c>
      <c r="AK17" s="26">
        <v>35.852400000000003</v>
      </c>
    </row>
    <row r="18" spans="1:37" s="4" customFormat="1" ht="14.5" customHeight="1">
      <c r="A18" s="14" t="s">
        <v>596</v>
      </c>
      <c r="B18" s="15" t="s">
        <v>590</v>
      </c>
      <c r="C18" s="15"/>
      <c r="D18" s="16"/>
      <c r="E18" s="14"/>
      <c r="F18" s="14"/>
      <c r="G18" s="14"/>
      <c r="H18" s="14"/>
      <c r="I18" s="14"/>
      <c r="J18" s="14"/>
      <c r="K18" s="14"/>
      <c r="L18" s="14"/>
      <c r="M18" s="14"/>
      <c r="N18" s="14"/>
      <c r="O18" s="14"/>
      <c r="P18" s="14"/>
      <c r="Q18" s="14"/>
      <c r="R18" s="14"/>
      <c r="S18" s="14"/>
      <c r="T18" s="14"/>
      <c r="U18" s="14"/>
      <c r="V18" s="14"/>
      <c r="W18" s="17"/>
      <c r="X18" s="17"/>
      <c r="Y18" s="17"/>
      <c r="Z18" s="14"/>
      <c r="AA18" s="14"/>
      <c r="AB18" s="14"/>
      <c r="AC18" s="14"/>
      <c r="AD18" s="14"/>
      <c r="AE18" s="14"/>
      <c r="AF18" s="14"/>
      <c r="AG18" s="17"/>
      <c r="AH18" s="14"/>
      <c r="AI18" s="14"/>
      <c r="AJ18" s="20"/>
      <c r="AK18" s="20"/>
    </row>
    <row r="19" spans="1:37" s="1" customFormat="1" ht="14.5" customHeight="1">
      <c r="A19" s="5" t="s">
        <v>596</v>
      </c>
      <c r="B19" s="5" t="s">
        <v>70</v>
      </c>
      <c r="C19" s="46" t="s">
        <v>4310</v>
      </c>
      <c r="D19" s="49" t="s">
        <v>3193</v>
      </c>
      <c r="E19" s="6" t="s">
        <v>3925</v>
      </c>
      <c r="F19" s="502" t="s">
        <v>414</v>
      </c>
      <c r="G19" s="49" t="s">
        <v>617</v>
      </c>
      <c r="H19" s="49" t="s">
        <v>618</v>
      </c>
      <c r="I19" s="49" t="s">
        <v>40</v>
      </c>
      <c r="J19" s="49" t="s">
        <v>41</v>
      </c>
      <c r="K19" s="49" t="s">
        <v>620</v>
      </c>
      <c r="L19" s="49"/>
      <c r="M19" s="49"/>
      <c r="N19" s="49" t="s">
        <v>50</v>
      </c>
      <c r="O19" s="49" t="s">
        <v>42</v>
      </c>
      <c r="P19" s="49" t="s">
        <v>43</v>
      </c>
      <c r="Q19" s="49" t="s">
        <v>3908</v>
      </c>
      <c r="R19" s="49" t="s">
        <v>652</v>
      </c>
      <c r="S19" s="49" t="s">
        <v>50</v>
      </c>
      <c r="T19" s="49"/>
      <c r="U19" s="49"/>
      <c r="V19" s="38" t="s">
        <v>635</v>
      </c>
      <c r="W19" s="7" t="s">
        <v>3902</v>
      </c>
      <c r="X19" s="7" t="s">
        <v>624</v>
      </c>
      <c r="Y19" s="7" t="s">
        <v>633</v>
      </c>
      <c r="Z19" s="49"/>
      <c r="AA19" s="49" t="s">
        <v>50</v>
      </c>
      <c r="AB19" s="49"/>
      <c r="AC19" s="49" t="s">
        <v>656</v>
      </c>
      <c r="AD19" s="49" t="s">
        <v>50</v>
      </c>
      <c r="AE19" s="49" t="s">
        <v>3892</v>
      </c>
      <c r="AF19" s="49" t="s">
        <v>3932</v>
      </c>
      <c r="AG19" s="7">
        <v>190781935322</v>
      </c>
      <c r="AH19" s="54" t="s">
        <v>52</v>
      </c>
      <c r="AI19" s="54" t="s">
        <v>52</v>
      </c>
      <c r="AJ19" s="10">
        <v>1029</v>
      </c>
      <c r="AK19" s="26">
        <v>28.400400000000001</v>
      </c>
    </row>
    <row r="20" spans="1:37" s="1" customFormat="1" ht="14.5" customHeight="1">
      <c r="A20" s="5" t="s">
        <v>596</v>
      </c>
      <c r="B20" s="5" t="s">
        <v>69</v>
      </c>
      <c r="C20" s="445" t="s">
        <v>3858</v>
      </c>
      <c r="D20" s="49" t="s">
        <v>173</v>
      </c>
      <c r="E20" s="6" t="s">
        <v>414</v>
      </c>
      <c r="F20" s="502"/>
      <c r="G20" s="49" t="s">
        <v>617</v>
      </c>
      <c r="H20" s="49" t="s">
        <v>618</v>
      </c>
      <c r="I20" s="49" t="s">
        <v>40</v>
      </c>
      <c r="J20" s="49" t="s">
        <v>41</v>
      </c>
      <c r="K20" s="49" t="s">
        <v>620</v>
      </c>
      <c r="L20" s="49"/>
      <c r="M20" s="49"/>
      <c r="N20" s="49" t="s">
        <v>50</v>
      </c>
      <c r="O20" s="49" t="s">
        <v>630</v>
      </c>
      <c r="P20" s="49" t="s">
        <v>43</v>
      </c>
      <c r="Q20" s="49" t="s">
        <v>654</v>
      </c>
      <c r="R20" s="49" t="s">
        <v>652</v>
      </c>
      <c r="S20" s="49" t="s">
        <v>50</v>
      </c>
      <c r="T20" s="49"/>
      <c r="U20" s="49"/>
      <c r="V20" s="38" t="s">
        <v>635</v>
      </c>
      <c r="W20" s="7" t="s">
        <v>623</v>
      </c>
      <c r="X20" s="7" t="s">
        <v>624</v>
      </c>
      <c r="Y20" s="7" t="s">
        <v>633</v>
      </c>
      <c r="Z20" s="49"/>
      <c r="AA20" s="49" t="s">
        <v>50</v>
      </c>
      <c r="AB20" s="49"/>
      <c r="AC20" s="49" t="s">
        <v>656</v>
      </c>
      <c r="AD20" s="49" t="s">
        <v>50</v>
      </c>
      <c r="AE20" s="49" t="s">
        <v>17</v>
      </c>
      <c r="AF20" s="49" t="s">
        <v>657</v>
      </c>
      <c r="AG20" s="7" t="s">
        <v>645</v>
      </c>
      <c r="AH20" s="12" t="s">
        <v>52</v>
      </c>
      <c r="AI20" s="12" t="s">
        <v>52</v>
      </c>
      <c r="AJ20" s="10">
        <v>1199</v>
      </c>
      <c r="AK20" s="26">
        <v>33.092399999999998</v>
      </c>
    </row>
    <row r="21" spans="1:37" s="1" customFormat="1" ht="14.5" customHeight="1">
      <c r="A21" s="5" t="s">
        <v>596</v>
      </c>
      <c r="B21" s="5" t="s">
        <v>69</v>
      </c>
      <c r="C21" s="445" t="s">
        <v>3858</v>
      </c>
      <c r="D21" s="49" t="s">
        <v>173</v>
      </c>
      <c r="E21" s="6" t="s">
        <v>476</v>
      </c>
      <c r="F21" s="502"/>
      <c r="G21" s="49" t="s">
        <v>617</v>
      </c>
      <c r="H21" s="49" t="s">
        <v>618</v>
      </c>
      <c r="I21" s="49" t="s">
        <v>40</v>
      </c>
      <c r="J21" s="49" t="s">
        <v>629</v>
      </c>
      <c r="K21" s="49" t="s">
        <v>620</v>
      </c>
      <c r="L21" s="49"/>
      <c r="M21" s="49"/>
      <c r="N21" s="49" t="s">
        <v>50</v>
      </c>
      <c r="O21" s="49" t="s">
        <v>630</v>
      </c>
      <c r="P21" s="49" t="s">
        <v>43</v>
      </c>
      <c r="Q21" s="49" t="s">
        <v>654</v>
      </c>
      <c r="R21" s="49" t="s">
        <v>652</v>
      </c>
      <c r="S21" s="49" t="s">
        <v>50</v>
      </c>
      <c r="T21" s="49"/>
      <c r="U21" s="49"/>
      <c r="V21" s="38" t="s">
        <v>635</v>
      </c>
      <c r="W21" s="7" t="s">
        <v>623</v>
      </c>
      <c r="X21" s="7" t="s">
        <v>624</v>
      </c>
      <c r="Y21" s="7" t="s">
        <v>633</v>
      </c>
      <c r="Z21" s="49"/>
      <c r="AA21" s="49" t="s">
        <v>50</v>
      </c>
      <c r="AB21" s="49"/>
      <c r="AC21" s="49" t="s">
        <v>656</v>
      </c>
      <c r="AD21" s="49" t="s">
        <v>50</v>
      </c>
      <c r="AE21" s="49" t="s">
        <v>17</v>
      </c>
      <c r="AF21" s="49" t="s">
        <v>657</v>
      </c>
      <c r="AG21" s="7" t="s">
        <v>644</v>
      </c>
      <c r="AH21" s="12" t="s">
        <v>52</v>
      </c>
      <c r="AI21" s="12" t="s">
        <v>52</v>
      </c>
      <c r="AJ21" s="10">
        <v>1039</v>
      </c>
      <c r="AK21" s="26">
        <v>28.676400000000001</v>
      </c>
    </row>
    <row r="22" spans="1:37" s="1" customFormat="1" ht="14.5" customHeight="1">
      <c r="A22" s="5" t="s">
        <v>596</v>
      </c>
      <c r="B22" s="5" t="s">
        <v>70</v>
      </c>
      <c r="C22" s="46" t="s">
        <v>4310</v>
      </c>
      <c r="D22" s="49" t="s">
        <v>173</v>
      </c>
      <c r="E22" s="6" t="s">
        <v>3923</v>
      </c>
      <c r="F22" s="502" t="s">
        <v>468</v>
      </c>
      <c r="G22" s="49" t="s">
        <v>639</v>
      </c>
      <c r="H22" s="49" t="s">
        <v>641</v>
      </c>
      <c r="I22" s="49" t="s">
        <v>40</v>
      </c>
      <c r="J22" s="49" t="s">
        <v>41</v>
      </c>
      <c r="K22" s="49" t="s">
        <v>620</v>
      </c>
      <c r="L22" s="49" t="s">
        <v>50</v>
      </c>
      <c r="M22" s="49"/>
      <c r="N22" s="49"/>
      <c r="O22" s="49" t="s">
        <v>42</v>
      </c>
      <c r="P22" s="49" t="s">
        <v>43</v>
      </c>
      <c r="Q22" s="49" t="s">
        <v>3908</v>
      </c>
      <c r="R22" s="49" t="s">
        <v>3921</v>
      </c>
      <c r="S22" s="49" t="s">
        <v>50</v>
      </c>
      <c r="T22" s="49"/>
      <c r="U22" s="49"/>
      <c r="V22" s="38" t="s">
        <v>635</v>
      </c>
      <c r="W22" s="7" t="s">
        <v>3902</v>
      </c>
      <c r="X22" s="7" t="s">
        <v>3979</v>
      </c>
      <c r="Y22" s="7" t="s">
        <v>649</v>
      </c>
      <c r="Z22" s="49"/>
      <c r="AA22" s="49"/>
      <c r="AB22" s="49"/>
      <c r="AC22" s="49"/>
      <c r="AD22" s="49"/>
      <c r="AE22" s="49" t="s">
        <v>3892</v>
      </c>
      <c r="AF22" s="49" t="s">
        <v>3930</v>
      </c>
      <c r="AG22" s="7">
        <v>190781931775</v>
      </c>
      <c r="AH22" s="12" t="s">
        <v>52</v>
      </c>
      <c r="AI22" s="12" t="s">
        <v>52</v>
      </c>
      <c r="AJ22" s="10">
        <v>1189</v>
      </c>
      <c r="AK22" s="26">
        <v>32.816400000000002</v>
      </c>
    </row>
    <row r="23" spans="1:37" s="1" customFormat="1" ht="14.5" customHeight="1">
      <c r="A23" s="5" t="s">
        <v>596</v>
      </c>
      <c r="B23" s="5" t="s">
        <v>70</v>
      </c>
      <c r="C23" s="46" t="s">
        <v>4310</v>
      </c>
      <c r="D23" s="49" t="s">
        <v>173</v>
      </c>
      <c r="E23" s="6" t="s">
        <v>3924</v>
      </c>
      <c r="F23" s="502" t="s">
        <v>569</v>
      </c>
      <c r="G23" s="49" t="s">
        <v>639</v>
      </c>
      <c r="H23" s="49" t="s">
        <v>618</v>
      </c>
      <c r="I23" s="49" t="s">
        <v>40</v>
      </c>
      <c r="J23" s="49" t="s">
        <v>41</v>
      </c>
      <c r="K23" s="49" t="s">
        <v>620</v>
      </c>
      <c r="L23" s="49" t="s">
        <v>50</v>
      </c>
      <c r="M23" s="49"/>
      <c r="N23" s="49"/>
      <c r="O23" s="49" t="s">
        <v>42</v>
      </c>
      <c r="P23" s="49" t="s">
        <v>43</v>
      </c>
      <c r="Q23" s="49" t="s">
        <v>3908</v>
      </c>
      <c r="R23" s="49" t="s">
        <v>3921</v>
      </c>
      <c r="S23" s="49" t="s">
        <v>50</v>
      </c>
      <c r="T23" s="49"/>
      <c r="U23" s="49"/>
      <c r="V23" s="38" t="s">
        <v>635</v>
      </c>
      <c r="W23" s="7" t="s">
        <v>3902</v>
      </c>
      <c r="X23" s="7" t="s">
        <v>624</v>
      </c>
      <c r="Y23" s="7" t="s">
        <v>633</v>
      </c>
      <c r="Z23" s="49"/>
      <c r="AA23" s="49"/>
      <c r="AB23" s="49"/>
      <c r="AC23" s="49"/>
      <c r="AD23" s="49"/>
      <c r="AE23" s="49" t="s">
        <v>3892</v>
      </c>
      <c r="AF23" s="49" t="s">
        <v>3930</v>
      </c>
      <c r="AG23" s="7">
        <v>190781931782</v>
      </c>
      <c r="AH23" s="12" t="s">
        <v>52</v>
      </c>
      <c r="AI23" s="12" t="s">
        <v>52</v>
      </c>
      <c r="AJ23" s="10">
        <v>1029</v>
      </c>
      <c r="AK23" s="26">
        <v>28.400400000000001</v>
      </c>
    </row>
    <row r="24" spans="1:37" s="1" customFormat="1" ht="14.5" customHeight="1">
      <c r="A24" s="5" t="s">
        <v>596</v>
      </c>
      <c r="B24" s="5" t="s">
        <v>69</v>
      </c>
      <c r="C24" s="445" t="s">
        <v>3858</v>
      </c>
      <c r="D24" s="49" t="s">
        <v>173</v>
      </c>
      <c r="E24" s="6" t="s">
        <v>468</v>
      </c>
      <c r="F24" s="502"/>
      <c r="G24" s="49" t="s">
        <v>639</v>
      </c>
      <c r="H24" s="49" t="s">
        <v>641</v>
      </c>
      <c r="I24" s="49" t="s">
        <v>40</v>
      </c>
      <c r="J24" s="49" t="s">
        <v>642</v>
      </c>
      <c r="K24" s="49" t="s">
        <v>620</v>
      </c>
      <c r="L24" s="49" t="s">
        <v>50</v>
      </c>
      <c r="M24" s="49"/>
      <c r="N24" s="49"/>
      <c r="O24" s="49" t="s">
        <v>630</v>
      </c>
      <c r="P24" s="49" t="s">
        <v>43</v>
      </c>
      <c r="Q24" s="49" t="s">
        <v>654</v>
      </c>
      <c r="R24" s="49" t="s">
        <v>653</v>
      </c>
      <c r="S24" s="49" t="s">
        <v>50</v>
      </c>
      <c r="T24" s="49" t="s">
        <v>50</v>
      </c>
      <c r="U24" s="49" t="s">
        <v>50</v>
      </c>
      <c r="V24" s="38" t="s">
        <v>655</v>
      </c>
      <c r="W24" s="7" t="s">
        <v>623</v>
      </c>
      <c r="X24" s="7" t="s">
        <v>3979</v>
      </c>
      <c r="Y24" s="7" t="s">
        <v>649</v>
      </c>
      <c r="Z24" s="49"/>
      <c r="AA24" s="49"/>
      <c r="AB24" s="49"/>
      <c r="AC24" s="49"/>
      <c r="AD24" s="49"/>
      <c r="AE24" s="49" t="s">
        <v>17</v>
      </c>
      <c r="AF24" s="49" t="s">
        <v>658</v>
      </c>
      <c r="AG24" s="7" t="s">
        <v>647</v>
      </c>
      <c r="AH24" s="12" t="s">
        <v>52</v>
      </c>
      <c r="AI24" s="12" t="s">
        <v>52</v>
      </c>
      <c r="AJ24" s="10">
        <v>1199</v>
      </c>
      <c r="AK24" s="26">
        <v>33.092399999999998</v>
      </c>
    </row>
    <row r="25" spans="1:37" s="1" customFormat="1" ht="14.5" customHeight="1">
      <c r="A25" s="5" t="s">
        <v>596</v>
      </c>
      <c r="B25" s="5" t="s">
        <v>69</v>
      </c>
      <c r="C25" s="445" t="s">
        <v>3858</v>
      </c>
      <c r="D25" s="49" t="s">
        <v>173</v>
      </c>
      <c r="E25" s="6" t="s">
        <v>569</v>
      </c>
      <c r="F25" s="502"/>
      <c r="G25" s="49" t="s">
        <v>639</v>
      </c>
      <c r="H25" s="49" t="s">
        <v>618</v>
      </c>
      <c r="I25" s="49" t="s">
        <v>40</v>
      </c>
      <c r="J25" s="49" t="s">
        <v>642</v>
      </c>
      <c r="K25" s="49" t="s">
        <v>620</v>
      </c>
      <c r="L25" s="49" t="s">
        <v>50</v>
      </c>
      <c r="M25" s="49"/>
      <c r="N25" s="49"/>
      <c r="O25" s="49" t="s">
        <v>630</v>
      </c>
      <c r="P25" s="49" t="s">
        <v>43</v>
      </c>
      <c r="Q25" s="49" t="s">
        <v>654</v>
      </c>
      <c r="R25" s="49" t="s">
        <v>653</v>
      </c>
      <c r="S25" s="49" t="s">
        <v>50</v>
      </c>
      <c r="T25" s="49" t="s">
        <v>50</v>
      </c>
      <c r="U25" s="49" t="s">
        <v>50</v>
      </c>
      <c r="V25" s="38" t="s">
        <v>655</v>
      </c>
      <c r="W25" s="7" t="s">
        <v>623</v>
      </c>
      <c r="X25" s="7" t="s">
        <v>624</v>
      </c>
      <c r="Y25" s="7" t="s">
        <v>633</v>
      </c>
      <c r="Z25" s="49"/>
      <c r="AA25" s="49"/>
      <c r="AB25" s="49"/>
      <c r="AC25" s="49"/>
      <c r="AD25" s="49"/>
      <c r="AE25" s="49" t="s">
        <v>17</v>
      </c>
      <c r="AF25" s="49" t="s">
        <v>658</v>
      </c>
      <c r="AG25" s="7" t="s">
        <v>646</v>
      </c>
      <c r="AH25" s="12" t="s">
        <v>52</v>
      </c>
      <c r="AI25" s="12" t="s">
        <v>52</v>
      </c>
      <c r="AJ25" s="10">
        <v>1039</v>
      </c>
      <c r="AK25" s="26">
        <v>28.676400000000001</v>
      </c>
    </row>
    <row r="26" spans="1:37" s="1" customFormat="1" ht="14.5" customHeight="1">
      <c r="A26" s="5" t="s">
        <v>596</v>
      </c>
      <c r="B26" s="5" t="s">
        <v>70</v>
      </c>
      <c r="C26" s="46" t="s">
        <v>4310</v>
      </c>
      <c r="D26" s="49" t="s">
        <v>173</v>
      </c>
      <c r="E26" s="6" t="s">
        <v>3919</v>
      </c>
      <c r="F26" s="502" t="s">
        <v>285</v>
      </c>
      <c r="G26" s="49" t="s">
        <v>640</v>
      </c>
      <c r="H26" s="49" t="s">
        <v>641</v>
      </c>
      <c r="I26" s="49" t="s">
        <v>40</v>
      </c>
      <c r="J26" s="49" t="s">
        <v>41</v>
      </c>
      <c r="K26" s="49" t="s">
        <v>620</v>
      </c>
      <c r="L26" s="49" t="s">
        <v>50</v>
      </c>
      <c r="M26" s="49"/>
      <c r="N26" s="49"/>
      <c r="O26" s="49" t="s">
        <v>42</v>
      </c>
      <c r="P26" s="49" t="s">
        <v>43</v>
      </c>
      <c r="Q26" s="49" t="s">
        <v>3908</v>
      </c>
      <c r="R26" s="49" t="s">
        <v>3921</v>
      </c>
      <c r="S26" s="49" t="s">
        <v>50</v>
      </c>
      <c r="T26" s="49"/>
      <c r="U26" s="49"/>
      <c r="V26" s="38" t="s">
        <v>635</v>
      </c>
      <c r="W26" s="7" t="s">
        <v>3902</v>
      </c>
      <c r="X26" s="7" t="s">
        <v>3979</v>
      </c>
      <c r="Y26" s="7" t="s">
        <v>649</v>
      </c>
      <c r="Z26" s="49"/>
      <c r="AA26" s="49"/>
      <c r="AB26" s="49"/>
      <c r="AC26" s="49"/>
      <c r="AD26" s="49"/>
      <c r="AE26" s="49" t="s">
        <v>3892</v>
      </c>
      <c r="AF26" s="49" t="s">
        <v>3922</v>
      </c>
      <c r="AG26" s="7">
        <v>190781934998</v>
      </c>
      <c r="AH26" s="54" t="s">
        <v>52</v>
      </c>
      <c r="AI26" s="54" t="s">
        <v>52</v>
      </c>
      <c r="AJ26" s="10">
        <v>1189</v>
      </c>
      <c r="AK26" s="26">
        <v>32.816400000000002</v>
      </c>
    </row>
    <row r="27" spans="1:37" s="1" customFormat="1" ht="14.5" customHeight="1">
      <c r="A27" s="5" t="s">
        <v>596</v>
      </c>
      <c r="B27" s="5" t="s">
        <v>70</v>
      </c>
      <c r="C27" s="46" t="s">
        <v>4310</v>
      </c>
      <c r="D27" s="49" t="s">
        <v>173</v>
      </c>
      <c r="E27" s="6" t="s">
        <v>3920</v>
      </c>
      <c r="F27" s="502" t="s">
        <v>556</v>
      </c>
      <c r="G27" s="49" t="s">
        <v>640</v>
      </c>
      <c r="H27" s="49" t="s">
        <v>618</v>
      </c>
      <c r="I27" s="49" t="s">
        <v>40</v>
      </c>
      <c r="J27" s="49" t="s">
        <v>41</v>
      </c>
      <c r="K27" s="49" t="s">
        <v>620</v>
      </c>
      <c r="L27" s="49" t="s">
        <v>50</v>
      </c>
      <c r="M27" s="49"/>
      <c r="N27" s="49"/>
      <c r="O27" s="49" t="s">
        <v>42</v>
      </c>
      <c r="P27" s="49" t="s">
        <v>43</v>
      </c>
      <c r="Q27" s="49" t="s">
        <v>3908</v>
      </c>
      <c r="R27" s="49" t="s">
        <v>3921</v>
      </c>
      <c r="S27" s="49" t="s">
        <v>50</v>
      </c>
      <c r="T27" s="49"/>
      <c r="U27" s="49"/>
      <c r="V27" s="38" t="s">
        <v>635</v>
      </c>
      <c r="W27" s="7" t="s">
        <v>3902</v>
      </c>
      <c r="X27" s="7" t="s">
        <v>624</v>
      </c>
      <c r="Y27" s="7" t="s">
        <v>633</v>
      </c>
      <c r="Z27" s="49"/>
      <c r="AA27" s="49"/>
      <c r="AB27" s="49"/>
      <c r="AC27" s="49"/>
      <c r="AD27" s="49"/>
      <c r="AE27" s="49" t="s">
        <v>3892</v>
      </c>
      <c r="AF27" s="49" t="s">
        <v>3922</v>
      </c>
      <c r="AG27" s="7">
        <v>190781935018</v>
      </c>
      <c r="AH27" s="54" t="s">
        <v>52</v>
      </c>
      <c r="AI27" s="54" t="s">
        <v>52</v>
      </c>
      <c r="AJ27" s="10">
        <v>1029</v>
      </c>
      <c r="AK27" s="26">
        <v>28.400400000000001</v>
      </c>
    </row>
    <row r="28" spans="1:37" s="1" customFormat="1" ht="14.5" customHeight="1">
      <c r="A28" s="5" t="s">
        <v>596</v>
      </c>
      <c r="B28" s="5" t="s">
        <v>69</v>
      </c>
      <c r="C28" s="445" t="s">
        <v>3858</v>
      </c>
      <c r="D28" s="49" t="s">
        <v>173</v>
      </c>
      <c r="E28" s="6" t="s">
        <v>285</v>
      </c>
      <c r="F28" s="502"/>
      <c r="G28" s="49" t="s">
        <v>640</v>
      </c>
      <c r="H28" s="49" t="s">
        <v>641</v>
      </c>
      <c r="I28" s="49" t="s">
        <v>40</v>
      </c>
      <c r="J28" s="49" t="s">
        <v>41</v>
      </c>
      <c r="K28" s="49" t="s">
        <v>643</v>
      </c>
      <c r="L28" s="49" t="s">
        <v>50</v>
      </c>
      <c r="M28" s="49"/>
      <c r="N28" s="49"/>
      <c r="O28" s="49" t="s">
        <v>630</v>
      </c>
      <c r="P28" s="49" t="s">
        <v>43</v>
      </c>
      <c r="Q28" s="49" t="s">
        <v>654</v>
      </c>
      <c r="R28" s="49" t="s">
        <v>653</v>
      </c>
      <c r="S28" s="49" t="s">
        <v>50</v>
      </c>
      <c r="T28" s="49" t="s">
        <v>50</v>
      </c>
      <c r="U28" s="49" t="s">
        <v>50</v>
      </c>
      <c r="V28" s="38" t="s">
        <v>655</v>
      </c>
      <c r="W28" s="7" t="s">
        <v>623</v>
      </c>
      <c r="X28" s="7" t="s">
        <v>3979</v>
      </c>
      <c r="Y28" s="7" t="s">
        <v>649</v>
      </c>
      <c r="Z28" s="49"/>
      <c r="AA28" s="49"/>
      <c r="AB28" s="49"/>
      <c r="AC28" s="49"/>
      <c r="AD28" s="49"/>
      <c r="AE28" s="49" t="s">
        <v>17</v>
      </c>
      <c r="AF28" s="49" t="s">
        <v>659</v>
      </c>
      <c r="AG28" s="7">
        <v>889899329658</v>
      </c>
      <c r="AH28" s="12" t="s">
        <v>52</v>
      </c>
      <c r="AI28" s="12" t="s">
        <v>52</v>
      </c>
      <c r="AJ28" s="10">
        <v>1519</v>
      </c>
      <c r="AK28" s="26">
        <v>41.924399999999999</v>
      </c>
    </row>
    <row r="29" spans="1:37" s="1" customFormat="1" ht="14.5" customHeight="1">
      <c r="A29" s="5" t="s">
        <v>596</v>
      </c>
      <c r="B29" s="5" t="s">
        <v>69</v>
      </c>
      <c r="C29" s="445" t="s">
        <v>3858</v>
      </c>
      <c r="D29" s="49" t="s">
        <v>173</v>
      </c>
      <c r="E29" s="6" t="s">
        <v>556</v>
      </c>
      <c r="F29" s="502"/>
      <c r="G29" s="49" t="s">
        <v>640</v>
      </c>
      <c r="H29" s="49" t="s">
        <v>618</v>
      </c>
      <c r="I29" s="49" t="s">
        <v>40</v>
      </c>
      <c r="J29" s="49" t="s">
        <v>642</v>
      </c>
      <c r="K29" s="49" t="s">
        <v>620</v>
      </c>
      <c r="L29" s="49" t="s">
        <v>50</v>
      </c>
      <c r="M29" s="49"/>
      <c r="N29" s="49"/>
      <c r="O29" s="49" t="s">
        <v>630</v>
      </c>
      <c r="P29" s="49" t="s">
        <v>43</v>
      </c>
      <c r="Q29" s="49" t="s">
        <v>654</v>
      </c>
      <c r="R29" s="49" t="s">
        <v>653</v>
      </c>
      <c r="S29" s="49" t="s">
        <v>50</v>
      </c>
      <c r="T29" s="49" t="s">
        <v>50</v>
      </c>
      <c r="U29" s="49" t="s">
        <v>50</v>
      </c>
      <c r="V29" s="38" t="s">
        <v>655</v>
      </c>
      <c r="W29" s="7" t="s">
        <v>623</v>
      </c>
      <c r="X29" s="7" t="s">
        <v>624</v>
      </c>
      <c r="Y29" s="7" t="s">
        <v>633</v>
      </c>
      <c r="Z29" s="49"/>
      <c r="AA29" s="49"/>
      <c r="AB29" s="49"/>
      <c r="AC29" s="49"/>
      <c r="AD29" s="49"/>
      <c r="AE29" s="49" t="s">
        <v>17</v>
      </c>
      <c r="AF29" s="49" t="s">
        <v>659</v>
      </c>
      <c r="AG29" s="7" t="s">
        <v>648</v>
      </c>
      <c r="AH29" s="12" t="s">
        <v>52</v>
      </c>
      <c r="AI29" s="12" t="s">
        <v>52</v>
      </c>
      <c r="AJ29" s="10">
        <v>1039</v>
      </c>
      <c r="AK29" s="26">
        <v>28.676400000000001</v>
      </c>
    </row>
    <row r="30" spans="1:37" s="4" customFormat="1" ht="14.5" customHeight="1">
      <c r="A30" s="14" t="s">
        <v>608</v>
      </c>
      <c r="B30" s="15" t="s">
        <v>591</v>
      </c>
      <c r="C30" s="15"/>
      <c r="D30" s="16"/>
      <c r="E30" s="14"/>
      <c r="F30" s="14"/>
      <c r="G30" s="14"/>
      <c r="H30" s="14"/>
      <c r="I30" s="14"/>
      <c r="J30" s="14"/>
      <c r="K30" s="14"/>
      <c r="L30" s="14"/>
      <c r="M30" s="14"/>
      <c r="N30" s="14"/>
      <c r="O30" s="14"/>
      <c r="P30" s="14"/>
      <c r="Q30" s="14"/>
      <c r="R30" s="14"/>
      <c r="S30" s="14"/>
      <c r="T30" s="14"/>
      <c r="U30" s="14"/>
      <c r="V30" s="14"/>
      <c r="W30" s="17"/>
      <c r="X30" s="17"/>
      <c r="Y30" s="17"/>
      <c r="Z30" s="14"/>
      <c r="AA30" s="14"/>
      <c r="AB30" s="14"/>
      <c r="AC30" s="14"/>
      <c r="AD30" s="14"/>
      <c r="AE30" s="14"/>
      <c r="AF30" s="14"/>
      <c r="AG30" s="17"/>
      <c r="AH30" s="14"/>
      <c r="AI30" s="14"/>
      <c r="AJ30" s="20"/>
      <c r="AK30" s="20"/>
    </row>
    <row r="31" spans="1:37" s="1" customFormat="1" ht="14.5" customHeight="1">
      <c r="A31" s="5" t="s">
        <v>608</v>
      </c>
      <c r="B31" s="5" t="s">
        <v>69</v>
      </c>
      <c r="C31" s="445" t="s">
        <v>3858</v>
      </c>
      <c r="D31" s="49" t="s">
        <v>173</v>
      </c>
      <c r="E31" s="6" t="s">
        <v>570</v>
      </c>
      <c r="F31" s="502"/>
      <c r="G31" s="49" t="s">
        <v>617</v>
      </c>
      <c r="H31" s="49" t="s">
        <v>661</v>
      </c>
      <c r="I31" s="49" t="s">
        <v>82</v>
      </c>
      <c r="J31" s="49" t="s">
        <v>629</v>
      </c>
      <c r="K31" s="49" t="s">
        <v>664</v>
      </c>
      <c r="L31" s="49"/>
      <c r="M31" s="49"/>
      <c r="N31" s="49" t="s">
        <v>50</v>
      </c>
      <c r="O31" s="49" t="s">
        <v>630</v>
      </c>
      <c r="P31" s="49" t="s">
        <v>43</v>
      </c>
      <c r="Q31" s="49" t="s">
        <v>654</v>
      </c>
      <c r="R31" s="49" t="s">
        <v>650</v>
      </c>
      <c r="S31" s="49" t="s">
        <v>50</v>
      </c>
      <c r="T31" s="49"/>
      <c r="U31" s="49"/>
      <c r="V31" s="38" t="s">
        <v>635</v>
      </c>
      <c r="W31" s="7" t="s">
        <v>668</v>
      </c>
      <c r="X31" s="49" t="s">
        <v>670</v>
      </c>
      <c r="Y31" s="7" t="s">
        <v>3971</v>
      </c>
      <c r="Z31" s="49"/>
      <c r="AA31" s="49" t="s">
        <v>50</v>
      </c>
      <c r="AB31" s="49"/>
      <c r="AC31" s="49" t="s">
        <v>656</v>
      </c>
      <c r="AD31" s="49" t="s">
        <v>50</v>
      </c>
      <c r="AE31" s="49" t="s">
        <v>17</v>
      </c>
      <c r="AF31" s="49" t="s">
        <v>657</v>
      </c>
      <c r="AG31" s="7" t="s">
        <v>666</v>
      </c>
      <c r="AH31" s="12" t="s">
        <v>52</v>
      </c>
      <c r="AI31" s="12" t="s">
        <v>52</v>
      </c>
      <c r="AJ31" s="10">
        <v>739</v>
      </c>
      <c r="AK31" s="26">
        <v>20.3964</v>
      </c>
    </row>
    <row r="32" spans="1:37" s="1" customFormat="1" ht="14.5" customHeight="1">
      <c r="A32" s="5" t="s">
        <v>608</v>
      </c>
      <c r="B32" s="5" t="s">
        <v>70</v>
      </c>
      <c r="C32" s="46" t="s">
        <v>4310</v>
      </c>
      <c r="D32" s="49" t="s">
        <v>173</v>
      </c>
      <c r="E32" s="6" t="s">
        <v>3913</v>
      </c>
      <c r="F32" s="502" t="s">
        <v>322</v>
      </c>
      <c r="G32" s="49" t="s">
        <v>639</v>
      </c>
      <c r="H32" s="49" t="s">
        <v>3915</v>
      </c>
      <c r="I32" s="49" t="s">
        <v>40</v>
      </c>
      <c r="J32" s="49" t="s">
        <v>642</v>
      </c>
      <c r="K32" s="49" t="s">
        <v>665</v>
      </c>
      <c r="L32" s="49" t="s">
        <v>50</v>
      </c>
      <c r="M32" s="49"/>
      <c r="N32" s="49"/>
      <c r="O32" s="49" t="s">
        <v>42</v>
      </c>
      <c r="P32" s="49" t="s">
        <v>43</v>
      </c>
      <c r="Q32" s="49" t="s">
        <v>654</v>
      </c>
      <c r="R32" s="49" t="s">
        <v>3917</v>
      </c>
      <c r="S32" s="49" t="s">
        <v>50</v>
      </c>
      <c r="T32" s="49" t="s">
        <v>50</v>
      </c>
      <c r="U32" s="49">
        <v>2</v>
      </c>
      <c r="V32" s="38" t="s">
        <v>635</v>
      </c>
      <c r="W32" s="7" t="s">
        <v>3916</v>
      </c>
      <c r="X32" s="49" t="s">
        <v>149</v>
      </c>
      <c r="Y32" s="7" t="s">
        <v>3981</v>
      </c>
      <c r="Z32" s="49"/>
      <c r="AA32" s="49"/>
      <c r="AB32" s="49"/>
      <c r="AC32" s="49"/>
      <c r="AD32" s="49"/>
      <c r="AE32" s="49" t="s">
        <v>3892</v>
      </c>
      <c r="AF32" s="49" t="s">
        <v>672</v>
      </c>
      <c r="AG32" s="7">
        <v>190781931997</v>
      </c>
      <c r="AH32" s="54" t="s">
        <v>52</v>
      </c>
      <c r="AI32" s="54" t="s">
        <v>52</v>
      </c>
      <c r="AJ32" s="10">
        <v>919</v>
      </c>
      <c r="AK32" s="26">
        <v>25.3644</v>
      </c>
    </row>
    <row r="33" spans="1:37" s="1" customFormat="1" ht="14.5" customHeight="1">
      <c r="A33" s="5" t="s">
        <v>608</v>
      </c>
      <c r="B33" s="5" t="s">
        <v>70</v>
      </c>
      <c r="C33" s="46" t="s">
        <v>4310</v>
      </c>
      <c r="D33" s="49" t="s">
        <v>173</v>
      </c>
      <c r="E33" s="6" t="s">
        <v>3914</v>
      </c>
      <c r="F33" s="502"/>
      <c r="G33" s="49" t="s">
        <v>639</v>
      </c>
      <c r="H33" s="49" t="s">
        <v>3918</v>
      </c>
      <c r="I33" s="49" t="s">
        <v>82</v>
      </c>
      <c r="J33" s="49" t="s">
        <v>642</v>
      </c>
      <c r="K33" s="49" t="s">
        <v>664</v>
      </c>
      <c r="L33" s="49" t="s">
        <v>50</v>
      </c>
      <c r="M33" s="49"/>
      <c r="N33" s="49"/>
      <c r="O33" s="49" t="s">
        <v>630</v>
      </c>
      <c r="P33" s="49" t="s">
        <v>43</v>
      </c>
      <c r="Q33" s="49" t="s">
        <v>654</v>
      </c>
      <c r="R33" s="49" t="s">
        <v>3917</v>
      </c>
      <c r="S33" s="49" t="s">
        <v>50</v>
      </c>
      <c r="T33" s="49" t="s">
        <v>50</v>
      </c>
      <c r="U33" s="49">
        <v>2</v>
      </c>
      <c r="V33" s="38" t="s">
        <v>635</v>
      </c>
      <c r="W33" s="7" t="s">
        <v>3916</v>
      </c>
      <c r="X33" s="49" t="s">
        <v>670</v>
      </c>
      <c r="Y33" s="7" t="s">
        <v>3981</v>
      </c>
      <c r="Z33" s="49"/>
      <c r="AA33" s="49"/>
      <c r="AB33" s="49"/>
      <c r="AC33" s="49"/>
      <c r="AD33" s="49"/>
      <c r="AE33" s="49" t="s">
        <v>3892</v>
      </c>
      <c r="AF33" s="49" t="s">
        <v>672</v>
      </c>
      <c r="AG33" s="7">
        <v>190781932062</v>
      </c>
      <c r="AH33" s="54" t="s">
        <v>52</v>
      </c>
      <c r="AI33" s="54" t="s">
        <v>52</v>
      </c>
      <c r="AJ33" s="10">
        <v>749</v>
      </c>
      <c r="AK33" s="26">
        <v>20.6724</v>
      </c>
    </row>
    <row r="34" spans="1:37" s="1" customFormat="1" ht="14.5" customHeight="1">
      <c r="A34" s="5" t="s">
        <v>608</v>
      </c>
      <c r="B34" s="5" t="s">
        <v>69</v>
      </c>
      <c r="C34" s="445" t="s">
        <v>3858</v>
      </c>
      <c r="D34" s="49" t="s">
        <v>173</v>
      </c>
      <c r="E34" s="6" t="s">
        <v>322</v>
      </c>
      <c r="F34" s="502" t="s">
        <v>458</v>
      </c>
      <c r="G34" s="49" t="s">
        <v>639</v>
      </c>
      <c r="H34" s="49" t="s">
        <v>663</v>
      </c>
      <c r="I34" s="49" t="s">
        <v>82</v>
      </c>
      <c r="J34" s="49" t="s">
        <v>642</v>
      </c>
      <c r="K34" s="49" t="s">
        <v>665</v>
      </c>
      <c r="L34" s="49" t="s">
        <v>50</v>
      </c>
      <c r="M34" s="49"/>
      <c r="N34" s="49"/>
      <c r="O34" s="49" t="s">
        <v>630</v>
      </c>
      <c r="P34" s="49" t="s">
        <v>43</v>
      </c>
      <c r="Q34" s="49" t="s">
        <v>654</v>
      </c>
      <c r="R34" s="49" t="s">
        <v>671</v>
      </c>
      <c r="S34" s="49" t="s">
        <v>50</v>
      </c>
      <c r="T34" s="49" t="s">
        <v>50</v>
      </c>
      <c r="U34" s="49" t="s">
        <v>50</v>
      </c>
      <c r="V34" s="38" t="s">
        <v>655</v>
      </c>
      <c r="W34" s="7" t="s">
        <v>669</v>
      </c>
      <c r="X34" s="7" t="s">
        <v>45</v>
      </c>
      <c r="Y34" s="7" t="s">
        <v>3980</v>
      </c>
      <c r="Z34" s="49"/>
      <c r="AA34" s="49"/>
      <c r="AB34" s="49"/>
      <c r="AC34" s="49"/>
      <c r="AD34" s="49"/>
      <c r="AE34" s="49" t="s">
        <v>17</v>
      </c>
      <c r="AF34" s="49" t="s">
        <v>672</v>
      </c>
      <c r="AG34" s="7">
        <v>889899890837</v>
      </c>
      <c r="AH34" s="12" t="s">
        <v>52</v>
      </c>
      <c r="AI34" s="12" t="s">
        <v>52</v>
      </c>
      <c r="AJ34" s="10">
        <v>929</v>
      </c>
      <c r="AK34" s="26">
        <v>25.6404</v>
      </c>
    </row>
    <row r="35" spans="1:37" s="1" customFormat="1" ht="14.5" customHeight="1">
      <c r="A35" s="5" t="s">
        <v>608</v>
      </c>
      <c r="B35" s="5" t="s">
        <v>69</v>
      </c>
      <c r="C35" s="445" t="s">
        <v>3858</v>
      </c>
      <c r="D35" s="49" t="s">
        <v>173</v>
      </c>
      <c r="E35" s="6" t="s">
        <v>341</v>
      </c>
      <c r="F35" s="502"/>
      <c r="G35" s="49" t="s">
        <v>639</v>
      </c>
      <c r="H35" s="49" t="s">
        <v>662</v>
      </c>
      <c r="I35" s="49" t="s">
        <v>82</v>
      </c>
      <c r="J35" s="49" t="s">
        <v>642</v>
      </c>
      <c r="K35" s="49" t="s">
        <v>664</v>
      </c>
      <c r="L35" s="49" t="s">
        <v>50</v>
      </c>
      <c r="M35" s="49"/>
      <c r="N35" s="49"/>
      <c r="O35" s="49" t="s">
        <v>630</v>
      </c>
      <c r="P35" s="49" t="s">
        <v>43</v>
      </c>
      <c r="Q35" s="49" t="s">
        <v>654</v>
      </c>
      <c r="R35" s="49" t="s">
        <v>671</v>
      </c>
      <c r="S35" s="49" t="s">
        <v>50</v>
      </c>
      <c r="T35" s="49" t="s">
        <v>50</v>
      </c>
      <c r="U35" s="49" t="s">
        <v>50</v>
      </c>
      <c r="V35" s="38" t="s">
        <v>655</v>
      </c>
      <c r="W35" s="7" t="s">
        <v>669</v>
      </c>
      <c r="X35" s="7" t="s">
        <v>670</v>
      </c>
      <c r="Y35" s="7" t="s">
        <v>3981</v>
      </c>
      <c r="Z35" s="49"/>
      <c r="AA35" s="49"/>
      <c r="AB35" s="49"/>
      <c r="AC35" s="49"/>
      <c r="AD35" s="49"/>
      <c r="AE35" s="49" t="s">
        <v>17</v>
      </c>
      <c r="AF35" s="49" t="s">
        <v>672</v>
      </c>
      <c r="AG35" s="7" t="s">
        <v>667</v>
      </c>
      <c r="AH35" s="12" t="s">
        <v>52</v>
      </c>
      <c r="AI35" s="12" t="s">
        <v>52</v>
      </c>
      <c r="AJ35" s="10">
        <v>749</v>
      </c>
      <c r="AK35" s="26">
        <v>20.6724</v>
      </c>
    </row>
    <row r="36" spans="1:37" s="4" customFormat="1" ht="14.5" customHeight="1">
      <c r="A36" s="14" t="s">
        <v>606</v>
      </c>
      <c r="B36" s="15" t="s">
        <v>607</v>
      </c>
      <c r="C36" s="15"/>
      <c r="D36" s="16"/>
      <c r="E36" s="14"/>
      <c r="F36" s="14"/>
      <c r="G36" s="14"/>
      <c r="H36" s="14"/>
      <c r="I36" s="14"/>
      <c r="J36" s="14"/>
      <c r="K36" s="14"/>
      <c r="L36" s="14"/>
      <c r="M36" s="14"/>
      <c r="N36" s="14"/>
      <c r="O36" s="14"/>
      <c r="P36" s="14"/>
      <c r="Q36" s="14"/>
      <c r="R36" s="14"/>
      <c r="S36" s="14"/>
      <c r="T36" s="14"/>
      <c r="U36" s="14"/>
      <c r="V36" s="14"/>
      <c r="W36" s="17"/>
      <c r="X36" s="17"/>
      <c r="Y36" s="17"/>
      <c r="Z36" s="14"/>
      <c r="AA36" s="14"/>
      <c r="AB36" s="14"/>
      <c r="AC36" s="14"/>
      <c r="AD36" s="14"/>
      <c r="AE36" s="14"/>
      <c r="AF36" s="14"/>
      <c r="AG36" s="17"/>
      <c r="AH36" s="14"/>
      <c r="AI36" s="14"/>
      <c r="AJ36" s="20"/>
      <c r="AK36" s="20"/>
    </row>
    <row r="37" spans="1:37" s="1" customFormat="1" ht="14.5" customHeight="1">
      <c r="A37" s="5" t="s">
        <v>606</v>
      </c>
      <c r="B37" s="5" t="s">
        <v>69</v>
      </c>
      <c r="C37" s="46" t="s">
        <v>1983</v>
      </c>
      <c r="D37" s="49" t="s">
        <v>173</v>
      </c>
      <c r="E37" s="6" t="s">
        <v>498</v>
      </c>
      <c r="F37" s="502"/>
      <c r="G37" s="49" t="s">
        <v>741</v>
      </c>
      <c r="H37" s="49" t="s">
        <v>618</v>
      </c>
      <c r="I37" s="49" t="s">
        <v>82</v>
      </c>
      <c r="J37" s="49" t="s">
        <v>629</v>
      </c>
      <c r="K37" s="49" t="s">
        <v>620</v>
      </c>
      <c r="L37" s="49" t="s">
        <v>50</v>
      </c>
      <c r="M37" s="49"/>
      <c r="N37" s="49" t="s">
        <v>50</v>
      </c>
      <c r="O37" s="49" t="s">
        <v>630</v>
      </c>
      <c r="P37" s="49" t="s">
        <v>43</v>
      </c>
      <c r="Q37" s="49" t="s">
        <v>87</v>
      </c>
      <c r="R37" s="49" t="s">
        <v>681</v>
      </c>
      <c r="S37" s="49" t="s">
        <v>50</v>
      </c>
      <c r="T37" s="49"/>
      <c r="U37" s="49"/>
      <c r="V37" s="38" t="s">
        <v>635</v>
      </c>
      <c r="W37" s="7" t="s">
        <v>677</v>
      </c>
      <c r="X37" s="7" t="s">
        <v>624</v>
      </c>
      <c r="Y37" s="7" t="s">
        <v>633</v>
      </c>
      <c r="Z37" s="49" t="s">
        <v>679</v>
      </c>
      <c r="AA37" s="49" t="s">
        <v>50</v>
      </c>
      <c r="AB37" s="49"/>
      <c r="AC37" s="49" t="s">
        <v>682</v>
      </c>
      <c r="AD37" s="49" t="s">
        <v>50</v>
      </c>
      <c r="AE37" s="49" t="s">
        <v>17</v>
      </c>
      <c r="AF37" s="49" t="s">
        <v>683</v>
      </c>
      <c r="AG37" s="7" t="s">
        <v>676</v>
      </c>
      <c r="AH37" s="54" t="s">
        <v>52</v>
      </c>
      <c r="AI37" s="12" t="s">
        <v>52</v>
      </c>
      <c r="AJ37" s="10">
        <v>1149</v>
      </c>
      <c r="AK37" s="26">
        <v>31.712399999999999</v>
      </c>
    </row>
    <row r="38" spans="1:37" s="1" customFormat="1" ht="14.5" customHeight="1">
      <c r="A38" s="5" t="s">
        <v>606</v>
      </c>
      <c r="B38" s="5" t="s">
        <v>69</v>
      </c>
      <c r="C38" s="46" t="s">
        <v>1983</v>
      </c>
      <c r="D38" s="49" t="s">
        <v>173</v>
      </c>
      <c r="E38" s="6" t="s">
        <v>450</v>
      </c>
      <c r="F38" s="502"/>
      <c r="G38" s="49" t="s">
        <v>741</v>
      </c>
      <c r="H38" s="49" t="s">
        <v>674</v>
      </c>
      <c r="I38" s="49" t="s">
        <v>82</v>
      </c>
      <c r="J38" s="49" t="s">
        <v>629</v>
      </c>
      <c r="K38" s="49" t="s">
        <v>620</v>
      </c>
      <c r="L38" s="49" t="s">
        <v>50</v>
      </c>
      <c r="M38" s="49"/>
      <c r="N38" s="49" t="s">
        <v>50</v>
      </c>
      <c r="O38" s="49" t="s">
        <v>630</v>
      </c>
      <c r="P38" s="49" t="s">
        <v>43</v>
      </c>
      <c r="Q38" s="49" t="s">
        <v>87</v>
      </c>
      <c r="R38" s="49" t="s">
        <v>681</v>
      </c>
      <c r="S38" s="49" t="s">
        <v>50</v>
      </c>
      <c r="T38" s="49"/>
      <c r="U38" s="49"/>
      <c r="V38" s="38" t="s">
        <v>635</v>
      </c>
      <c r="W38" s="7" t="s">
        <v>677</v>
      </c>
      <c r="X38" s="7" t="s">
        <v>100</v>
      </c>
      <c r="Y38" s="7" t="s">
        <v>678</v>
      </c>
      <c r="Z38" s="49" t="s">
        <v>679</v>
      </c>
      <c r="AA38" s="49" t="s">
        <v>50</v>
      </c>
      <c r="AB38" s="49"/>
      <c r="AC38" s="49" t="s">
        <v>682</v>
      </c>
      <c r="AD38" s="49" t="s">
        <v>50</v>
      </c>
      <c r="AE38" s="49" t="s">
        <v>17</v>
      </c>
      <c r="AF38" s="49" t="s">
        <v>683</v>
      </c>
      <c r="AG38" s="7" t="s">
        <v>675</v>
      </c>
      <c r="AH38" s="54" t="s">
        <v>52</v>
      </c>
      <c r="AI38" s="12" t="s">
        <v>52</v>
      </c>
      <c r="AJ38" s="10">
        <v>1039</v>
      </c>
      <c r="AK38" s="26">
        <v>28.676400000000001</v>
      </c>
    </row>
    <row r="39" spans="1:37" s="4" customFormat="1" ht="14.5" customHeight="1">
      <c r="A39" s="14" t="s">
        <v>605</v>
      </c>
      <c r="B39" s="15" t="s">
        <v>592</v>
      </c>
      <c r="C39" s="15"/>
      <c r="D39" s="16"/>
      <c r="E39" s="14"/>
      <c r="F39" s="14"/>
      <c r="G39" s="14"/>
      <c r="H39" s="14"/>
      <c r="I39" s="14"/>
      <c r="J39" s="14"/>
      <c r="K39" s="14"/>
      <c r="L39" s="14"/>
      <c r="M39" s="14"/>
      <c r="N39" s="14"/>
      <c r="O39" s="14"/>
      <c r="P39" s="14"/>
      <c r="Q39" s="14"/>
      <c r="R39" s="14"/>
      <c r="S39" s="14"/>
      <c r="T39" s="14"/>
      <c r="U39" s="14"/>
      <c r="V39" s="14"/>
      <c r="W39" s="17"/>
      <c r="X39" s="17"/>
      <c r="Y39" s="17"/>
      <c r="Z39" s="14"/>
      <c r="AA39" s="14"/>
      <c r="AB39" s="14"/>
      <c r="AC39" s="14"/>
      <c r="AD39" s="14"/>
      <c r="AE39" s="14"/>
      <c r="AF39" s="14"/>
      <c r="AG39" s="17"/>
      <c r="AH39" s="14"/>
      <c r="AI39" s="14"/>
      <c r="AJ39" s="20"/>
      <c r="AK39" s="20"/>
    </row>
    <row r="40" spans="1:37" s="24" customFormat="1" ht="14.5" customHeight="1">
      <c r="A40" s="5" t="s">
        <v>605</v>
      </c>
      <c r="B40" s="5" t="s">
        <v>70</v>
      </c>
      <c r="C40" s="46" t="s">
        <v>4310</v>
      </c>
      <c r="D40" s="49" t="s">
        <v>3193</v>
      </c>
      <c r="E40" s="6" t="s">
        <v>3910</v>
      </c>
      <c r="F40" s="502" t="s">
        <v>519</v>
      </c>
      <c r="G40" s="49" t="s">
        <v>617</v>
      </c>
      <c r="H40" s="49" t="s">
        <v>618</v>
      </c>
      <c r="I40" s="49" t="s">
        <v>40</v>
      </c>
      <c r="J40" s="49" t="s">
        <v>642</v>
      </c>
      <c r="K40" s="49" t="s">
        <v>620</v>
      </c>
      <c r="L40" s="49"/>
      <c r="M40" s="49"/>
      <c r="N40" s="49" t="s">
        <v>50</v>
      </c>
      <c r="O40" s="49" t="s">
        <v>42</v>
      </c>
      <c r="P40" s="49" t="s">
        <v>43</v>
      </c>
      <c r="Q40" s="49" t="s">
        <v>3908</v>
      </c>
      <c r="R40" s="49" t="s">
        <v>681</v>
      </c>
      <c r="S40" s="49" t="s">
        <v>50</v>
      </c>
      <c r="T40" s="49"/>
      <c r="U40" s="49"/>
      <c r="V40" s="38" t="s">
        <v>635</v>
      </c>
      <c r="W40" s="7" t="s">
        <v>3902</v>
      </c>
      <c r="X40" s="7" t="s">
        <v>624</v>
      </c>
      <c r="Y40" s="7" t="s">
        <v>633</v>
      </c>
      <c r="Z40" s="49"/>
      <c r="AA40" s="49" t="s">
        <v>50</v>
      </c>
      <c r="AB40" s="49"/>
      <c r="AC40" s="49" t="s">
        <v>656</v>
      </c>
      <c r="AD40" s="49" t="s">
        <v>50</v>
      </c>
      <c r="AE40" s="49" t="s">
        <v>3892</v>
      </c>
      <c r="AF40" s="49" t="s">
        <v>3912</v>
      </c>
      <c r="AG40" s="7">
        <v>190781935032</v>
      </c>
      <c r="AH40" s="54" t="s">
        <v>52</v>
      </c>
      <c r="AI40" s="54" t="s">
        <v>52</v>
      </c>
      <c r="AJ40" s="10">
        <v>949</v>
      </c>
      <c r="AK40" s="26">
        <v>26.192399999999999</v>
      </c>
    </row>
    <row r="41" spans="1:37" s="24" customFormat="1" ht="14.5" customHeight="1">
      <c r="A41" s="5" t="s">
        <v>605</v>
      </c>
      <c r="B41" s="5" t="s">
        <v>70</v>
      </c>
      <c r="C41" s="46" t="s">
        <v>4310</v>
      </c>
      <c r="D41" s="49" t="s">
        <v>3193</v>
      </c>
      <c r="E41" s="6" t="s">
        <v>3911</v>
      </c>
      <c r="F41" s="502" t="s">
        <v>405</v>
      </c>
      <c r="G41" s="49" t="s">
        <v>617</v>
      </c>
      <c r="H41" s="49" t="s">
        <v>674</v>
      </c>
      <c r="I41" s="49" t="s">
        <v>82</v>
      </c>
      <c r="J41" s="49" t="s">
        <v>642</v>
      </c>
      <c r="K41" s="49" t="s">
        <v>620</v>
      </c>
      <c r="L41" s="49"/>
      <c r="M41" s="49"/>
      <c r="N41" s="49" t="s">
        <v>50</v>
      </c>
      <c r="O41" s="49" t="s">
        <v>42</v>
      </c>
      <c r="P41" s="49" t="s">
        <v>43</v>
      </c>
      <c r="Q41" s="49" t="s">
        <v>3908</v>
      </c>
      <c r="R41" s="49" t="s">
        <v>681</v>
      </c>
      <c r="S41" s="49" t="s">
        <v>50</v>
      </c>
      <c r="T41" s="49"/>
      <c r="U41" s="49"/>
      <c r="V41" s="38" t="s">
        <v>635</v>
      </c>
      <c r="W41" s="7" t="s">
        <v>3902</v>
      </c>
      <c r="X41" s="7" t="s">
        <v>100</v>
      </c>
      <c r="Y41" s="7" t="s">
        <v>678</v>
      </c>
      <c r="Z41" s="49"/>
      <c r="AA41" s="49" t="s">
        <v>50</v>
      </c>
      <c r="AB41" s="49"/>
      <c r="AC41" s="49" t="s">
        <v>656</v>
      </c>
      <c r="AD41" s="49" t="s">
        <v>50</v>
      </c>
      <c r="AE41" s="49" t="s">
        <v>3892</v>
      </c>
      <c r="AF41" s="49" t="s">
        <v>3912</v>
      </c>
      <c r="AG41" s="7">
        <v>190781935049</v>
      </c>
      <c r="AH41" s="54" t="s">
        <v>52</v>
      </c>
      <c r="AI41" s="54" t="s">
        <v>52</v>
      </c>
      <c r="AJ41" s="10">
        <v>809</v>
      </c>
      <c r="AK41" s="26">
        <v>22.328399999999998</v>
      </c>
    </row>
    <row r="42" spans="1:37" s="24" customFormat="1" ht="14.5" customHeight="1">
      <c r="A42" s="5" t="s">
        <v>605</v>
      </c>
      <c r="B42" s="5" t="s">
        <v>69</v>
      </c>
      <c r="C42" s="445" t="s">
        <v>3858</v>
      </c>
      <c r="D42" s="49" t="s">
        <v>173</v>
      </c>
      <c r="E42" s="6" t="s">
        <v>519</v>
      </c>
      <c r="F42" s="502"/>
      <c r="G42" s="49" t="s">
        <v>617</v>
      </c>
      <c r="H42" s="49" t="s">
        <v>619</v>
      </c>
      <c r="I42" s="49" t="s">
        <v>82</v>
      </c>
      <c r="J42" s="49" t="s">
        <v>629</v>
      </c>
      <c r="K42" s="49" t="s">
        <v>620</v>
      </c>
      <c r="L42" s="49"/>
      <c r="M42" s="49"/>
      <c r="N42" s="49" t="s">
        <v>50</v>
      </c>
      <c r="O42" s="49" t="s">
        <v>630</v>
      </c>
      <c r="P42" s="49" t="s">
        <v>43</v>
      </c>
      <c r="Q42" s="49" t="s">
        <v>654</v>
      </c>
      <c r="R42" s="49" t="s">
        <v>681</v>
      </c>
      <c r="S42" s="49" t="s">
        <v>50</v>
      </c>
      <c r="T42" s="49"/>
      <c r="U42" s="49"/>
      <c r="V42" s="38" t="s">
        <v>635</v>
      </c>
      <c r="W42" s="7" t="s">
        <v>677</v>
      </c>
      <c r="X42" s="7" t="s">
        <v>624</v>
      </c>
      <c r="Y42" s="7" t="s">
        <v>3963</v>
      </c>
      <c r="Z42" s="49"/>
      <c r="AA42" s="49" t="s">
        <v>50</v>
      </c>
      <c r="AB42" s="49"/>
      <c r="AC42" s="49" t="s">
        <v>656</v>
      </c>
      <c r="AD42" s="49" t="s">
        <v>50</v>
      </c>
      <c r="AE42" s="49" t="s">
        <v>17</v>
      </c>
      <c r="AF42" s="49" t="s">
        <v>657</v>
      </c>
      <c r="AG42" s="7" t="s">
        <v>689</v>
      </c>
      <c r="AH42" s="12" t="s">
        <v>52</v>
      </c>
      <c r="AI42" s="12" t="s">
        <v>52</v>
      </c>
      <c r="AJ42" s="10">
        <v>929</v>
      </c>
      <c r="AK42" s="26">
        <v>25.6404</v>
      </c>
    </row>
    <row r="43" spans="1:37" s="24" customFormat="1" ht="14.5" customHeight="1">
      <c r="A43" s="5" t="s">
        <v>605</v>
      </c>
      <c r="B43" s="5" t="s">
        <v>69</v>
      </c>
      <c r="C43" s="445" t="s">
        <v>3858</v>
      </c>
      <c r="D43" s="49" t="s">
        <v>173</v>
      </c>
      <c r="E43" s="6" t="s">
        <v>405</v>
      </c>
      <c r="F43" s="502"/>
      <c r="G43" s="49" t="s">
        <v>617</v>
      </c>
      <c r="H43" s="49" t="s">
        <v>686</v>
      </c>
      <c r="I43" s="49" t="s">
        <v>82</v>
      </c>
      <c r="J43" s="49" t="s">
        <v>629</v>
      </c>
      <c r="K43" s="49" t="s">
        <v>620</v>
      </c>
      <c r="L43" s="49"/>
      <c r="M43" s="49"/>
      <c r="N43" s="49" t="s">
        <v>50</v>
      </c>
      <c r="O43" s="49" t="s">
        <v>630</v>
      </c>
      <c r="P43" s="49" t="s">
        <v>43</v>
      </c>
      <c r="Q43" s="49" t="s">
        <v>654</v>
      </c>
      <c r="R43" s="49" t="s">
        <v>681</v>
      </c>
      <c r="S43" s="49" t="s">
        <v>50</v>
      </c>
      <c r="T43" s="49"/>
      <c r="U43" s="49"/>
      <c r="V43" s="38" t="s">
        <v>635</v>
      </c>
      <c r="W43" s="7" t="s">
        <v>677</v>
      </c>
      <c r="X43" s="7" t="s">
        <v>100</v>
      </c>
      <c r="Y43" s="7" t="s">
        <v>633</v>
      </c>
      <c r="Z43" s="49"/>
      <c r="AA43" s="49" t="s">
        <v>50</v>
      </c>
      <c r="AB43" s="49"/>
      <c r="AC43" s="49" t="s">
        <v>656</v>
      </c>
      <c r="AD43" s="49" t="s">
        <v>50</v>
      </c>
      <c r="AE43" s="49" t="s">
        <v>17</v>
      </c>
      <c r="AF43" s="49" t="s">
        <v>657</v>
      </c>
      <c r="AG43" s="7" t="s">
        <v>688</v>
      </c>
      <c r="AH43" s="12" t="s">
        <v>52</v>
      </c>
      <c r="AI43" s="12" t="s">
        <v>52</v>
      </c>
      <c r="AJ43" s="10">
        <v>819</v>
      </c>
      <c r="AK43" s="26">
        <v>22.604399999999998</v>
      </c>
    </row>
    <row r="44" spans="1:37" s="24" customFormat="1" ht="14.5" customHeight="1">
      <c r="A44" s="5" t="s">
        <v>605</v>
      </c>
      <c r="B44" s="5" t="s">
        <v>70</v>
      </c>
      <c r="C44" s="46" t="s">
        <v>4310</v>
      </c>
      <c r="D44" s="49" t="s">
        <v>173</v>
      </c>
      <c r="E44" s="6" t="s">
        <v>3906</v>
      </c>
      <c r="F44" s="502"/>
      <c r="G44" s="49" t="s">
        <v>639</v>
      </c>
      <c r="H44" s="49" t="s">
        <v>618</v>
      </c>
      <c r="I44" s="49" t="s">
        <v>40</v>
      </c>
      <c r="J44" s="49" t="s">
        <v>642</v>
      </c>
      <c r="K44" s="49" t="s">
        <v>620</v>
      </c>
      <c r="L44" s="49" t="s">
        <v>50</v>
      </c>
      <c r="M44" s="49"/>
      <c r="N44" s="49"/>
      <c r="O44" s="49" t="s">
        <v>42</v>
      </c>
      <c r="P44" s="49" t="s">
        <v>43</v>
      </c>
      <c r="Q44" s="49" t="s">
        <v>3909</v>
      </c>
      <c r="R44" s="49" t="s">
        <v>3904</v>
      </c>
      <c r="S44" s="49" t="s">
        <v>50</v>
      </c>
      <c r="T44" s="49"/>
      <c r="U44" s="49"/>
      <c r="V44" s="38" t="s">
        <v>635</v>
      </c>
      <c r="W44" s="7" t="s">
        <v>3902</v>
      </c>
      <c r="X44" s="7" t="s">
        <v>624</v>
      </c>
      <c r="Y44" s="7" t="s">
        <v>633</v>
      </c>
      <c r="Z44" s="49"/>
      <c r="AA44" s="49"/>
      <c r="AB44" s="49"/>
      <c r="AC44" s="49"/>
      <c r="AD44" s="49"/>
      <c r="AE44" s="49" t="s">
        <v>3892</v>
      </c>
      <c r="AF44" s="49" t="s">
        <v>3886</v>
      </c>
      <c r="AG44" s="7">
        <v>190781934080</v>
      </c>
      <c r="AH44" s="54" t="s">
        <v>52</v>
      </c>
      <c r="AI44" s="54" t="s">
        <v>52</v>
      </c>
      <c r="AJ44" s="10">
        <v>949</v>
      </c>
      <c r="AK44" s="26">
        <v>26.192399999999999</v>
      </c>
    </row>
    <row r="45" spans="1:37" s="24" customFormat="1" ht="14.5" customHeight="1">
      <c r="A45" s="5" t="s">
        <v>605</v>
      </c>
      <c r="B45" s="5" t="s">
        <v>70</v>
      </c>
      <c r="C45" s="46" t="s">
        <v>4310</v>
      </c>
      <c r="D45" s="49" t="s">
        <v>173</v>
      </c>
      <c r="E45" s="6" t="s">
        <v>3907</v>
      </c>
      <c r="F45" s="502" t="s">
        <v>370</v>
      </c>
      <c r="G45" s="49" t="s">
        <v>639</v>
      </c>
      <c r="H45" s="49" t="s">
        <v>674</v>
      </c>
      <c r="I45" s="49" t="s">
        <v>82</v>
      </c>
      <c r="J45" s="49" t="s">
        <v>642</v>
      </c>
      <c r="K45" s="49" t="s">
        <v>620</v>
      </c>
      <c r="L45" s="49" t="s">
        <v>50</v>
      </c>
      <c r="M45" s="49"/>
      <c r="N45" s="49"/>
      <c r="O45" s="49" t="s">
        <v>42</v>
      </c>
      <c r="P45" s="49" t="s">
        <v>43</v>
      </c>
      <c r="Q45" s="49" t="s">
        <v>3909</v>
      </c>
      <c r="R45" s="49" t="s">
        <v>3904</v>
      </c>
      <c r="S45" s="49" t="s">
        <v>50</v>
      </c>
      <c r="T45" s="49"/>
      <c r="U45" s="49"/>
      <c r="V45" s="38" t="s">
        <v>635</v>
      </c>
      <c r="W45" s="7" t="s">
        <v>3902</v>
      </c>
      <c r="X45" s="7" t="s">
        <v>100</v>
      </c>
      <c r="Y45" s="7" t="s">
        <v>678</v>
      </c>
      <c r="Z45" s="49"/>
      <c r="AA45" s="49"/>
      <c r="AB45" s="49"/>
      <c r="AC45" s="49"/>
      <c r="AD45" s="49"/>
      <c r="AE45" s="49" t="s">
        <v>3892</v>
      </c>
      <c r="AF45" s="49" t="s">
        <v>3886</v>
      </c>
      <c r="AG45" s="7">
        <v>190781934097</v>
      </c>
      <c r="AH45" s="54" t="s">
        <v>52</v>
      </c>
      <c r="AI45" s="54" t="s">
        <v>52</v>
      </c>
      <c r="AJ45" s="10">
        <v>809</v>
      </c>
      <c r="AK45" s="26">
        <v>22.328399999999998</v>
      </c>
    </row>
    <row r="46" spans="1:37" s="24" customFormat="1" ht="14.5" customHeight="1">
      <c r="A46" s="5" t="s">
        <v>605</v>
      </c>
      <c r="B46" s="5" t="s">
        <v>69</v>
      </c>
      <c r="C46" s="445" t="s">
        <v>3858</v>
      </c>
      <c r="D46" s="49" t="s">
        <v>173</v>
      </c>
      <c r="E46" s="6" t="s">
        <v>349</v>
      </c>
      <c r="F46" s="502"/>
      <c r="G46" s="49" t="s">
        <v>639</v>
      </c>
      <c r="H46" s="49" t="s">
        <v>618</v>
      </c>
      <c r="I46" s="49" t="s">
        <v>82</v>
      </c>
      <c r="J46" s="49" t="s">
        <v>41</v>
      </c>
      <c r="K46" s="49" t="s">
        <v>620</v>
      </c>
      <c r="L46" s="49" t="s">
        <v>50</v>
      </c>
      <c r="M46" s="49"/>
      <c r="N46" s="49"/>
      <c r="O46" s="49" t="s">
        <v>630</v>
      </c>
      <c r="P46" s="49" t="s">
        <v>43</v>
      </c>
      <c r="Q46" s="49" t="s">
        <v>654</v>
      </c>
      <c r="R46" s="49" t="s">
        <v>698</v>
      </c>
      <c r="S46" s="49" t="s">
        <v>50</v>
      </c>
      <c r="T46" s="49" t="s">
        <v>50</v>
      </c>
      <c r="U46" s="49" t="s">
        <v>50</v>
      </c>
      <c r="V46" s="38" t="s">
        <v>655</v>
      </c>
      <c r="W46" s="7" t="s">
        <v>677</v>
      </c>
      <c r="X46" s="7" t="s">
        <v>624</v>
      </c>
      <c r="Y46" s="7" t="s">
        <v>633</v>
      </c>
      <c r="Z46" s="49"/>
      <c r="AA46" s="49"/>
      <c r="AB46" s="49"/>
      <c r="AC46" s="49"/>
      <c r="AD46" s="49"/>
      <c r="AE46" s="49" t="s">
        <v>17</v>
      </c>
      <c r="AF46" s="49" t="s">
        <v>699</v>
      </c>
      <c r="AG46" s="7" t="s">
        <v>693</v>
      </c>
      <c r="AH46" s="12" t="s">
        <v>52</v>
      </c>
      <c r="AI46" s="12" t="s">
        <v>52</v>
      </c>
      <c r="AJ46" s="10">
        <v>1019</v>
      </c>
      <c r="AK46" s="26">
        <v>28.124399999999998</v>
      </c>
    </row>
    <row r="47" spans="1:37" s="24" customFormat="1" ht="14.5" customHeight="1">
      <c r="A47" s="5" t="s">
        <v>605</v>
      </c>
      <c r="B47" s="5" t="s">
        <v>69</v>
      </c>
      <c r="C47" s="445" t="s">
        <v>3858</v>
      </c>
      <c r="D47" s="49" t="s">
        <v>173</v>
      </c>
      <c r="E47" s="6" t="s">
        <v>286</v>
      </c>
      <c r="F47" s="502"/>
      <c r="G47" s="49" t="s">
        <v>639</v>
      </c>
      <c r="H47" s="49" t="s">
        <v>618</v>
      </c>
      <c r="I47" s="49" t="s">
        <v>82</v>
      </c>
      <c r="J47" s="49" t="s">
        <v>642</v>
      </c>
      <c r="K47" s="49" t="s">
        <v>620</v>
      </c>
      <c r="L47" s="49" t="s">
        <v>50</v>
      </c>
      <c r="M47" s="49"/>
      <c r="N47" s="49"/>
      <c r="O47" s="49" t="s">
        <v>630</v>
      </c>
      <c r="P47" s="49" t="s">
        <v>43</v>
      </c>
      <c r="Q47" s="49" t="s">
        <v>654</v>
      </c>
      <c r="R47" s="49" t="s">
        <v>698</v>
      </c>
      <c r="S47" s="49" t="s">
        <v>50</v>
      </c>
      <c r="T47" s="49" t="s">
        <v>50</v>
      </c>
      <c r="U47" s="49" t="s">
        <v>50</v>
      </c>
      <c r="V47" s="38" t="s">
        <v>655</v>
      </c>
      <c r="W47" s="7" t="s">
        <v>677</v>
      </c>
      <c r="X47" s="7" t="s">
        <v>624</v>
      </c>
      <c r="Y47" s="7" t="s">
        <v>633</v>
      </c>
      <c r="Z47" s="49"/>
      <c r="AA47" s="49"/>
      <c r="AB47" s="49"/>
      <c r="AC47" s="49"/>
      <c r="AD47" s="49"/>
      <c r="AE47" s="49" t="s">
        <v>17</v>
      </c>
      <c r="AF47" s="49" t="s">
        <v>699</v>
      </c>
      <c r="AG47" s="7" t="s">
        <v>692</v>
      </c>
      <c r="AH47" s="12" t="s">
        <v>52</v>
      </c>
      <c r="AI47" s="12" t="s">
        <v>52</v>
      </c>
      <c r="AJ47" s="10">
        <v>929</v>
      </c>
      <c r="AK47" s="26">
        <v>25.6404</v>
      </c>
    </row>
    <row r="48" spans="1:37" s="24" customFormat="1" ht="14.5" customHeight="1">
      <c r="A48" s="5" t="s">
        <v>605</v>
      </c>
      <c r="B48" s="5" t="s">
        <v>69</v>
      </c>
      <c r="C48" s="445" t="s">
        <v>3858</v>
      </c>
      <c r="D48" s="49" t="s">
        <v>173</v>
      </c>
      <c r="E48" s="6" t="s">
        <v>370</v>
      </c>
      <c r="F48" s="502"/>
      <c r="G48" s="49" t="s">
        <v>639</v>
      </c>
      <c r="H48" s="49" t="s">
        <v>674</v>
      </c>
      <c r="I48" s="49" t="s">
        <v>82</v>
      </c>
      <c r="J48" s="49" t="s">
        <v>642</v>
      </c>
      <c r="K48" s="49" t="s">
        <v>620</v>
      </c>
      <c r="L48" s="49" t="s">
        <v>50</v>
      </c>
      <c r="M48" s="49"/>
      <c r="N48" s="49"/>
      <c r="O48" s="49" t="s">
        <v>630</v>
      </c>
      <c r="P48" s="49" t="s">
        <v>43</v>
      </c>
      <c r="Q48" s="49" t="s">
        <v>654</v>
      </c>
      <c r="R48" s="49" t="s">
        <v>698</v>
      </c>
      <c r="S48" s="49" t="s">
        <v>50</v>
      </c>
      <c r="T48" s="49" t="s">
        <v>50</v>
      </c>
      <c r="U48" s="49" t="s">
        <v>50</v>
      </c>
      <c r="V48" s="38" t="s">
        <v>655</v>
      </c>
      <c r="W48" s="7" t="s">
        <v>677</v>
      </c>
      <c r="X48" s="7" t="s">
        <v>100</v>
      </c>
      <c r="Y48" s="7" t="s">
        <v>678</v>
      </c>
      <c r="Z48" s="49"/>
      <c r="AA48" s="49"/>
      <c r="AB48" s="49"/>
      <c r="AC48" s="49"/>
      <c r="AD48" s="49"/>
      <c r="AE48" s="49" t="s">
        <v>17</v>
      </c>
      <c r="AF48" s="49" t="s">
        <v>699</v>
      </c>
      <c r="AG48" s="7" t="s">
        <v>691</v>
      </c>
      <c r="AH48" s="12" t="s">
        <v>52</v>
      </c>
      <c r="AI48" s="12" t="s">
        <v>52</v>
      </c>
      <c r="AJ48" s="10">
        <v>819</v>
      </c>
      <c r="AK48" s="26">
        <v>22.604399999999998</v>
      </c>
    </row>
    <row r="49" spans="1:37" s="24" customFormat="1" ht="14.5" customHeight="1">
      <c r="A49" s="5" t="s">
        <v>605</v>
      </c>
      <c r="B49" s="5" t="s">
        <v>69</v>
      </c>
      <c r="C49" s="445" t="s">
        <v>3858</v>
      </c>
      <c r="D49" s="49" t="s">
        <v>173</v>
      </c>
      <c r="E49" s="6" t="s">
        <v>416</v>
      </c>
      <c r="F49" s="502"/>
      <c r="G49" s="49" t="s">
        <v>639</v>
      </c>
      <c r="H49" s="49" t="s">
        <v>685</v>
      </c>
      <c r="I49" s="49" t="s">
        <v>82</v>
      </c>
      <c r="J49" s="49" t="s">
        <v>642</v>
      </c>
      <c r="K49" s="49" t="s">
        <v>687</v>
      </c>
      <c r="L49" s="49" t="s">
        <v>50</v>
      </c>
      <c r="M49" s="49"/>
      <c r="N49" s="49"/>
      <c r="O49" s="49" t="s">
        <v>630</v>
      </c>
      <c r="P49" s="49" t="s">
        <v>43</v>
      </c>
      <c r="Q49" s="49" t="s">
        <v>654</v>
      </c>
      <c r="R49" s="49" t="s">
        <v>698</v>
      </c>
      <c r="S49" s="49" t="s">
        <v>50</v>
      </c>
      <c r="T49" s="49" t="s">
        <v>50</v>
      </c>
      <c r="U49" s="49" t="s">
        <v>50</v>
      </c>
      <c r="V49" s="38" t="s">
        <v>655</v>
      </c>
      <c r="W49" s="7" t="s">
        <v>677</v>
      </c>
      <c r="X49" s="7" t="s">
        <v>100</v>
      </c>
      <c r="Y49" s="7" t="s">
        <v>697</v>
      </c>
      <c r="Z49" s="49"/>
      <c r="AA49" s="49"/>
      <c r="AB49" s="49"/>
      <c r="AC49" s="49"/>
      <c r="AD49" s="49"/>
      <c r="AE49" s="49" t="s">
        <v>17</v>
      </c>
      <c r="AF49" s="49" t="s">
        <v>699</v>
      </c>
      <c r="AG49" s="7" t="s">
        <v>690</v>
      </c>
      <c r="AH49" s="12" t="s">
        <v>52</v>
      </c>
      <c r="AI49" s="12" t="s">
        <v>52</v>
      </c>
      <c r="AJ49" s="10">
        <v>749</v>
      </c>
      <c r="AK49" s="26">
        <v>20.6724</v>
      </c>
    </row>
    <row r="50" spans="1:37" s="24" customFormat="1" ht="14.5" customHeight="1">
      <c r="A50" s="5" t="s">
        <v>605</v>
      </c>
      <c r="B50" s="5" t="s">
        <v>70</v>
      </c>
      <c r="C50" s="46" t="s">
        <v>4310</v>
      </c>
      <c r="D50" s="49" t="s">
        <v>173</v>
      </c>
      <c r="E50" s="6" t="s">
        <v>3900</v>
      </c>
      <c r="F50" s="502" t="s">
        <v>291</v>
      </c>
      <c r="G50" s="49" t="s">
        <v>660</v>
      </c>
      <c r="H50" s="49" t="s">
        <v>618</v>
      </c>
      <c r="I50" s="49" t="s">
        <v>40</v>
      </c>
      <c r="J50" s="49" t="s">
        <v>642</v>
      </c>
      <c r="K50" s="49" t="s">
        <v>620</v>
      </c>
      <c r="L50" s="49" t="s">
        <v>50</v>
      </c>
      <c r="M50" s="49"/>
      <c r="N50" s="49"/>
      <c r="O50" s="49" t="s">
        <v>42</v>
      </c>
      <c r="P50" s="49" t="s">
        <v>43</v>
      </c>
      <c r="Q50" s="49" t="s">
        <v>3909</v>
      </c>
      <c r="R50" s="49" t="s">
        <v>3905</v>
      </c>
      <c r="S50" s="49" t="s">
        <v>50</v>
      </c>
      <c r="T50" s="49"/>
      <c r="U50" s="49"/>
      <c r="V50" s="38" t="s">
        <v>635</v>
      </c>
      <c r="W50" s="7" t="s">
        <v>3902</v>
      </c>
      <c r="X50" s="7" t="s">
        <v>624</v>
      </c>
      <c r="Y50" s="7" t="s">
        <v>633</v>
      </c>
      <c r="Z50" s="49"/>
      <c r="AA50" s="49"/>
      <c r="AB50" s="49"/>
      <c r="AC50" s="49"/>
      <c r="AD50" s="49"/>
      <c r="AE50" s="49" t="s">
        <v>3892</v>
      </c>
      <c r="AF50" s="49" t="s">
        <v>3875</v>
      </c>
      <c r="AG50" s="7">
        <v>190781934271</v>
      </c>
      <c r="AH50" s="54" t="s">
        <v>52</v>
      </c>
      <c r="AI50" s="54" t="s">
        <v>52</v>
      </c>
      <c r="AJ50" s="10">
        <v>949</v>
      </c>
      <c r="AK50" s="26">
        <v>26.192399999999999</v>
      </c>
    </row>
    <row r="51" spans="1:37" s="24" customFormat="1" ht="14.5" customHeight="1">
      <c r="A51" s="5" t="s">
        <v>605</v>
      </c>
      <c r="B51" s="5" t="s">
        <v>70</v>
      </c>
      <c r="C51" s="46" t="s">
        <v>4310</v>
      </c>
      <c r="D51" s="49" t="s">
        <v>173</v>
      </c>
      <c r="E51" s="6" t="s">
        <v>3901</v>
      </c>
      <c r="F51" s="502" t="s">
        <v>350</v>
      </c>
      <c r="G51" s="49" t="s">
        <v>660</v>
      </c>
      <c r="H51" s="49" t="s">
        <v>674</v>
      </c>
      <c r="I51" s="49" t="s">
        <v>82</v>
      </c>
      <c r="J51" s="49" t="s">
        <v>642</v>
      </c>
      <c r="K51" s="49" t="s">
        <v>620</v>
      </c>
      <c r="L51" s="49" t="s">
        <v>50</v>
      </c>
      <c r="M51" s="49"/>
      <c r="N51" s="49"/>
      <c r="O51" s="49" t="s">
        <v>42</v>
      </c>
      <c r="P51" s="49" t="s">
        <v>43</v>
      </c>
      <c r="Q51" s="49" t="s">
        <v>3909</v>
      </c>
      <c r="R51" s="49" t="s">
        <v>3905</v>
      </c>
      <c r="S51" s="49" t="s">
        <v>50</v>
      </c>
      <c r="T51" s="49"/>
      <c r="U51" s="49"/>
      <c r="V51" s="38" t="s">
        <v>635</v>
      </c>
      <c r="W51" s="7" t="s">
        <v>3902</v>
      </c>
      <c r="X51" s="7" t="s">
        <v>100</v>
      </c>
      <c r="Y51" s="7" t="s">
        <v>678</v>
      </c>
      <c r="Z51" s="49"/>
      <c r="AA51" s="49"/>
      <c r="AB51" s="49"/>
      <c r="AC51" s="49"/>
      <c r="AD51" s="49"/>
      <c r="AE51" s="49" t="s">
        <v>3892</v>
      </c>
      <c r="AF51" s="49" t="s">
        <v>3875</v>
      </c>
      <c r="AG51" s="7">
        <v>190781934288</v>
      </c>
      <c r="AH51" s="54" t="s">
        <v>52</v>
      </c>
      <c r="AI51" s="54" t="s">
        <v>52</v>
      </c>
      <c r="AJ51" s="10">
        <v>809</v>
      </c>
      <c r="AK51" s="26">
        <v>22.328399999999998</v>
      </c>
    </row>
    <row r="52" spans="1:37" s="24" customFormat="1" ht="14.5" customHeight="1">
      <c r="A52" s="5" t="s">
        <v>605</v>
      </c>
      <c r="B52" s="5" t="s">
        <v>69</v>
      </c>
      <c r="C52" s="445" t="s">
        <v>3858</v>
      </c>
      <c r="D52" s="49" t="s">
        <v>173</v>
      </c>
      <c r="E52" s="6" t="s">
        <v>291</v>
      </c>
      <c r="F52" s="502"/>
      <c r="G52" s="49" t="s">
        <v>660</v>
      </c>
      <c r="H52" s="49" t="s">
        <v>618</v>
      </c>
      <c r="I52" s="49" t="s">
        <v>82</v>
      </c>
      <c r="J52" s="49" t="s">
        <v>642</v>
      </c>
      <c r="K52" s="49" t="s">
        <v>620</v>
      </c>
      <c r="L52" s="49" t="s">
        <v>50</v>
      </c>
      <c r="M52" s="49"/>
      <c r="N52" s="49"/>
      <c r="O52" s="49" t="s">
        <v>630</v>
      </c>
      <c r="P52" s="49" t="s">
        <v>43</v>
      </c>
      <c r="Q52" s="49" t="s">
        <v>654</v>
      </c>
      <c r="R52" s="49" t="s">
        <v>698</v>
      </c>
      <c r="S52" s="49" t="s">
        <v>50</v>
      </c>
      <c r="T52" s="49" t="s">
        <v>50</v>
      </c>
      <c r="U52" s="49" t="s">
        <v>50</v>
      </c>
      <c r="V52" s="38" t="s">
        <v>655</v>
      </c>
      <c r="W52" s="7" t="s">
        <v>677</v>
      </c>
      <c r="X52" s="7" t="s">
        <v>624</v>
      </c>
      <c r="Y52" s="7" t="s">
        <v>633</v>
      </c>
      <c r="Z52" s="49"/>
      <c r="AA52" s="49"/>
      <c r="AB52" s="49"/>
      <c r="AC52" s="49"/>
      <c r="AD52" s="49"/>
      <c r="AE52" s="49" t="s">
        <v>17</v>
      </c>
      <c r="AF52" s="49" t="s">
        <v>700</v>
      </c>
      <c r="AG52" s="7" t="s">
        <v>696</v>
      </c>
      <c r="AH52" s="12" t="s">
        <v>52</v>
      </c>
      <c r="AI52" s="12" t="s">
        <v>52</v>
      </c>
      <c r="AJ52" s="10">
        <v>929</v>
      </c>
      <c r="AK52" s="26">
        <v>25.6404</v>
      </c>
    </row>
    <row r="53" spans="1:37" s="24" customFormat="1" ht="14.25" customHeight="1">
      <c r="A53" s="5" t="s">
        <v>605</v>
      </c>
      <c r="B53" s="5" t="s">
        <v>69</v>
      </c>
      <c r="C53" s="445" t="s">
        <v>3858</v>
      </c>
      <c r="D53" s="49" t="s">
        <v>173</v>
      </c>
      <c r="E53" s="6" t="s">
        <v>350</v>
      </c>
      <c r="F53" s="502"/>
      <c r="G53" s="49" t="s">
        <v>660</v>
      </c>
      <c r="H53" s="49" t="s">
        <v>674</v>
      </c>
      <c r="I53" s="49" t="s">
        <v>82</v>
      </c>
      <c r="J53" s="49" t="s">
        <v>642</v>
      </c>
      <c r="K53" s="49" t="s">
        <v>620</v>
      </c>
      <c r="L53" s="49" t="s">
        <v>50</v>
      </c>
      <c r="M53" s="49"/>
      <c r="N53" s="49"/>
      <c r="O53" s="49" t="s">
        <v>630</v>
      </c>
      <c r="P53" s="49" t="s">
        <v>43</v>
      </c>
      <c r="Q53" s="49" t="s">
        <v>654</v>
      </c>
      <c r="R53" s="49" t="s">
        <v>698</v>
      </c>
      <c r="S53" s="49" t="s">
        <v>50</v>
      </c>
      <c r="T53" s="49" t="s">
        <v>50</v>
      </c>
      <c r="U53" s="49" t="s">
        <v>50</v>
      </c>
      <c r="V53" s="38" t="s">
        <v>655</v>
      </c>
      <c r="W53" s="7" t="s">
        <v>677</v>
      </c>
      <c r="X53" s="7" t="s">
        <v>100</v>
      </c>
      <c r="Y53" s="7" t="s">
        <v>678</v>
      </c>
      <c r="Z53" s="49"/>
      <c r="AA53" s="49"/>
      <c r="AB53" s="49"/>
      <c r="AC53" s="49"/>
      <c r="AD53" s="49"/>
      <c r="AE53" s="49" t="s">
        <v>17</v>
      </c>
      <c r="AF53" s="49" t="s">
        <v>700</v>
      </c>
      <c r="AG53" s="7" t="s">
        <v>695</v>
      </c>
      <c r="AH53" s="12" t="s">
        <v>52</v>
      </c>
      <c r="AI53" s="12" t="s">
        <v>52</v>
      </c>
      <c r="AJ53" s="10">
        <v>819</v>
      </c>
      <c r="AK53" s="26">
        <v>22.604399999999998</v>
      </c>
    </row>
    <row r="54" spans="1:37" s="24" customFormat="1" ht="14.5" customHeight="1">
      <c r="A54" s="5" t="s">
        <v>605</v>
      </c>
      <c r="B54" s="5" t="s">
        <v>69</v>
      </c>
      <c r="C54" s="445" t="s">
        <v>3858</v>
      </c>
      <c r="D54" s="49" t="s">
        <v>173</v>
      </c>
      <c r="E54" s="6" t="s">
        <v>337</v>
      </c>
      <c r="F54" s="502"/>
      <c r="G54" s="49" t="s">
        <v>660</v>
      </c>
      <c r="H54" s="49" t="s">
        <v>685</v>
      </c>
      <c r="I54" s="49" t="s">
        <v>82</v>
      </c>
      <c r="J54" s="49" t="s">
        <v>642</v>
      </c>
      <c r="K54" s="49" t="s">
        <v>687</v>
      </c>
      <c r="L54" s="49" t="s">
        <v>50</v>
      </c>
      <c r="M54" s="49"/>
      <c r="N54" s="49"/>
      <c r="O54" s="49" t="s">
        <v>630</v>
      </c>
      <c r="P54" s="49" t="s">
        <v>43</v>
      </c>
      <c r="Q54" s="49" t="s">
        <v>654</v>
      </c>
      <c r="R54" s="49" t="s">
        <v>698</v>
      </c>
      <c r="S54" s="49" t="s">
        <v>50</v>
      </c>
      <c r="T54" s="49" t="s">
        <v>50</v>
      </c>
      <c r="U54" s="49" t="s">
        <v>50</v>
      </c>
      <c r="V54" s="38" t="s">
        <v>655</v>
      </c>
      <c r="W54" s="7" t="s">
        <v>677</v>
      </c>
      <c r="X54" s="7" t="s">
        <v>100</v>
      </c>
      <c r="Y54" s="7" t="s">
        <v>697</v>
      </c>
      <c r="Z54" s="49"/>
      <c r="AA54" s="49"/>
      <c r="AB54" s="49"/>
      <c r="AC54" s="49"/>
      <c r="AD54" s="49"/>
      <c r="AE54" s="49" t="s">
        <v>17</v>
      </c>
      <c r="AF54" s="49" t="s">
        <v>700</v>
      </c>
      <c r="AG54" s="7" t="s">
        <v>694</v>
      </c>
      <c r="AH54" s="12" t="s">
        <v>52</v>
      </c>
      <c r="AI54" s="12" t="s">
        <v>52</v>
      </c>
      <c r="AJ54" s="10">
        <v>749</v>
      </c>
      <c r="AK54" s="26">
        <v>20.6724</v>
      </c>
    </row>
    <row r="55" spans="1:37" s="4" customFormat="1" ht="14.5" customHeight="1">
      <c r="A55" s="14" t="s">
        <v>593</v>
      </c>
      <c r="B55" s="15" t="s">
        <v>594</v>
      </c>
      <c r="C55" s="15"/>
      <c r="D55" s="16"/>
      <c r="E55" s="14"/>
      <c r="F55" s="14"/>
      <c r="G55" s="14"/>
      <c r="H55" s="14"/>
      <c r="I55" s="14"/>
      <c r="J55" s="14"/>
      <c r="K55" s="14"/>
      <c r="L55" s="14"/>
      <c r="M55" s="14"/>
      <c r="N55" s="14"/>
      <c r="O55" s="14"/>
      <c r="P55" s="14"/>
      <c r="Q55" s="14"/>
      <c r="R55" s="14"/>
      <c r="S55" s="14"/>
      <c r="T55" s="14"/>
      <c r="U55" s="14"/>
      <c r="V55" s="14"/>
      <c r="W55" s="17"/>
      <c r="X55" s="17"/>
      <c r="Y55" s="17"/>
      <c r="Z55" s="14"/>
      <c r="AA55" s="14"/>
      <c r="AB55" s="14"/>
      <c r="AC55" s="14"/>
      <c r="AD55" s="14"/>
      <c r="AE55" s="14"/>
      <c r="AF55" s="14"/>
      <c r="AG55" s="17"/>
      <c r="AH55" s="14"/>
      <c r="AI55" s="14"/>
      <c r="AJ55" s="20"/>
      <c r="AK55" s="20"/>
    </row>
    <row r="56" spans="1:37" s="24" customFormat="1" ht="14.5" customHeight="1">
      <c r="A56" s="5" t="s">
        <v>593</v>
      </c>
      <c r="B56" s="5" t="s">
        <v>70</v>
      </c>
      <c r="C56" s="445" t="s">
        <v>3858</v>
      </c>
      <c r="D56" s="49" t="s">
        <v>172</v>
      </c>
      <c r="E56" s="6" t="s">
        <v>478</v>
      </c>
      <c r="F56" s="502"/>
      <c r="G56" s="49" t="s">
        <v>660</v>
      </c>
      <c r="H56" s="49" t="s">
        <v>641</v>
      </c>
      <c r="I56" s="49" t="s">
        <v>40</v>
      </c>
      <c r="J56" s="49" t="s">
        <v>629</v>
      </c>
      <c r="K56" s="49" t="s">
        <v>620</v>
      </c>
      <c r="L56" s="49" t="s">
        <v>50</v>
      </c>
      <c r="M56" s="49"/>
      <c r="N56" s="49"/>
      <c r="O56" s="49" t="s">
        <v>85</v>
      </c>
      <c r="P56" s="49" t="s">
        <v>701</v>
      </c>
      <c r="Q56" s="49" t="s">
        <v>705</v>
      </c>
      <c r="R56" s="49" t="s">
        <v>704</v>
      </c>
      <c r="S56" s="49" t="s">
        <v>50</v>
      </c>
      <c r="T56" s="49" t="s">
        <v>50</v>
      </c>
      <c r="U56" s="49" t="s">
        <v>50</v>
      </c>
      <c r="V56" s="38" t="s">
        <v>655</v>
      </c>
      <c r="W56" s="7" t="s">
        <v>615</v>
      </c>
      <c r="X56" s="7" t="s">
        <v>3979</v>
      </c>
      <c r="Y56" s="7" t="s">
        <v>649</v>
      </c>
      <c r="Z56" s="49"/>
      <c r="AA56" s="49"/>
      <c r="AB56" s="49"/>
      <c r="AC56" s="49"/>
      <c r="AD56" s="49"/>
      <c r="AE56" s="49" t="s">
        <v>17</v>
      </c>
      <c r="AF56" s="49" t="s">
        <v>706</v>
      </c>
      <c r="AG56" s="7" t="s">
        <v>703</v>
      </c>
      <c r="AH56" s="12" t="s">
        <v>52</v>
      </c>
      <c r="AI56" s="12" t="s">
        <v>52</v>
      </c>
      <c r="AJ56" s="10">
        <v>1089</v>
      </c>
      <c r="AK56" s="26">
        <v>30.0564</v>
      </c>
    </row>
    <row r="57" spans="1:37" s="24" customFormat="1" ht="14.5" customHeight="1">
      <c r="A57" s="5" t="s">
        <v>593</v>
      </c>
      <c r="B57" s="5" t="s">
        <v>70</v>
      </c>
      <c r="C57" s="445" t="s">
        <v>3858</v>
      </c>
      <c r="D57" s="49" t="s">
        <v>172</v>
      </c>
      <c r="E57" s="6" t="s">
        <v>560</v>
      </c>
      <c r="F57" s="502"/>
      <c r="G57" s="49" t="s">
        <v>660</v>
      </c>
      <c r="H57" s="49" t="s">
        <v>618</v>
      </c>
      <c r="I57" s="49" t="s">
        <v>40</v>
      </c>
      <c r="J57" s="49" t="s">
        <v>629</v>
      </c>
      <c r="K57" s="49" t="s">
        <v>620</v>
      </c>
      <c r="L57" s="49" t="s">
        <v>50</v>
      </c>
      <c r="M57" s="49"/>
      <c r="N57" s="49"/>
      <c r="O57" s="49" t="s">
        <v>85</v>
      </c>
      <c r="P57" s="49" t="s">
        <v>701</v>
      </c>
      <c r="Q57" s="49" t="s">
        <v>705</v>
      </c>
      <c r="R57" s="49" t="s">
        <v>704</v>
      </c>
      <c r="S57" s="49" t="s">
        <v>50</v>
      </c>
      <c r="T57" s="49" t="s">
        <v>50</v>
      </c>
      <c r="U57" s="49" t="s">
        <v>50</v>
      </c>
      <c r="V57" s="38" t="s">
        <v>655</v>
      </c>
      <c r="W57" s="7" t="s">
        <v>615</v>
      </c>
      <c r="X57" s="7" t="s">
        <v>624</v>
      </c>
      <c r="Y57" s="7" t="s">
        <v>633</v>
      </c>
      <c r="Z57" s="49"/>
      <c r="AA57" s="49"/>
      <c r="AB57" s="49"/>
      <c r="AC57" s="49"/>
      <c r="AD57" s="49"/>
      <c r="AE57" s="49" t="s">
        <v>17</v>
      </c>
      <c r="AF57" s="49" t="s">
        <v>706</v>
      </c>
      <c r="AG57" s="7" t="s">
        <v>702</v>
      </c>
      <c r="AH57" s="12" t="s">
        <v>52</v>
      </c>
      <c r="AI57" s="12" t="s">
        <v>52</v>
      </c>
      <c r="AJ57" s="10">
        <v>929</v>
      </c>
      <c r="AK57" s="26">
        <v>25.6404</v>
      </c>
    </row>
    <row r="58" spans="1:37" s="25" customFormat="1" ht="14.5" customHeight="1">
      <c r="A58" s="14" t="s">
        <v>3899</v>
      </c>
      <c r="B58" s="15"/>
      <c r="C58" s="15"/>
      <c r="D58" s="16"/>
      <c r="E58" s="14"/>
      <c r="F58" s="14"/>
      <c r="G58" s="14"/>
      <c r="H58" s="14"/>
      <c r="I58" s="14"/>
      <c r="J58" s="14"/>
      <c r="K58" s="14"/>
      <c r="L58" s="14"/>
      <c r="M58" s="14"/>
      <c r="N58" s="14"/>
      <c r="O58" s="14"/>
      <c r="P58" s="14"/>
      <c r="Q58" s="14"/>
      <c r="R58" s="14"/>
      <c r="S58" s="14"/>
      <c r="T58" s="14"/>
      <c r="U58" s="14"/>
      <c r="V58" s="14"/>
      <c r="W58" s="17"/>
      <c r="X58" s="17"/>
      <c r="Y58" s="17"/>
      <c r="Z58" s="14"/>
      <c r="AA58" s="14"/>
      <c r="AB58" s="14"/>
      <c r="AC58" s="14"/>
      <c r="AD58" s="14"/>
      <c r="AE58" s="14"/>
      <c r="AF58" s="14"/>
      <c r="AG58" s="17"/>
      <c r="AH58" s="14"/>
      <c r="AI58" s="14"/>
      <c r="AJ58" s="20"/>
      <c r="AK58" s="21"/>
    </row>
    <row r="59" spans="1:37" s="24" customFormat="1" ht="14.5" customHeight="1">
      <c r="A59" s="5" t="s">
        <v>3899</v>
      </c>
      <c r="B59" s="5" t="s">
        <v>70</v>
      </c>
      <c r="C59" s="46" t="s">
        <v>4310</v>
      </c>
      <c r="D59" s="49" t="s">
        <v>2984</v>
      </c>
      <c r="E59" s="6" t="s">
        <v>3891</v>
      </c>
      <c r="F59" s="502"/>
      <c r="G59" s="49" t="s">
        <v>3893</v>
      </c>
      <c r="H59" s="49" t="s">
        <v>3894</v>
      </c>
      <c r="I59" s="49" t="s">
        <v>82</v>
      </c>
      <c r="J59" s="49" t="s">
        <v>642</v>
      </c>
      <c r="K59" s="49" t="s">
        <v>3895</v>
      </c>
      <c r="L59" s="49" t="s">
        <v>50</v>
      </c>
      <c r="M59" s="49"/>
      <c r="N59" s="49" t="s">
        <v>50</v>
      </c>
      <c r="O59" s="49" t="s">
        <v>42</v>
      </c>
      <c r="P59" s="49" t="s">
        <v>701</v>
      </c>
      <c r="Q59" s="49" t="s">
        <v>68</v>
      </c>
      <c r="R59" s="49" t="s">
        <v>3903</v>
      </c>
      <c r="S59" s="49" t="s">
        <v>50</v>
      </c>
      <c r="T59" s="49"/>
      <c r="U59" s="49"/>
      <c r="V59" s="38" t="s">
        <v>3931</v>
      </c>
      <c r="W59" s="7" t="s">
        <v>615</v>
      </c>
      <c r="X59" s="7" t="s">
        <v>100</v>
      </c>
      <c r="Y59" s="7" t="s">
        <v>649</v>
      </c>
      <c r="Z59" s="49" t="s">
        <v>713</v>
      </c>
      <c r="AA59" s="49" t="s">
        <v>50</v>
      </c>
      <c r="AB59" s="49"/>
      <c r="AC59" s="49" t="s">
        <v>3896</v>
      </c>
      <c r="AD59" s="49"/>
      <c r="AE59" s="49" t="s">
        <v>3897</v>
      </c>
      <c r="AF59" s="49" t="s">
        <v>3898</v>
      </c>
      <c r="AG59" s="7">
        <v>190781931072</v>
      </c>
      <c r="AH59" s="54" t="s">
        <v>52</v>
      </c>
      <c r="AI59" s="54" t="s">
        <v>52</v>
      </c>
      <c r="AJ59" s="10">
        <v>919</v>
      </c>
      <c r="AK59" s="26">
        <v>25.3644</v>
      </c>
    </row>
    <row r="60" spans="1:37" s="25" customFormat="1" ht="14.5" customHeight="1">
      <c r="A60" s="14" t="s">
        <v>603</v>
      </c>
      <c r="B60" s="15" t="s">
        <v>604</v>
      </c>
      <c r="C60" s="15"/>
      <c r="D60" s="16"/>
      <c r="E60" s="14"/>
      <c r="F60" s="14"/>
      <c r="G60" s="14"/>
      <c r="H60" s="14"/>
      <c r="I60" s="14"/>
      <c r="J60" s="14"/>
      <c r="K60" s="14"/>
      <c r="L60" s="14"/>
      <c r="M60" s="14"/>
      <c r="N60" s="14"/>
      <c r="O60" s="14"/>
      <c r="P60" s="14"/>
      <c r="Q60" s="14"/>
      <c r="R60" s="14"/>
      <c r="S60" s="14"/>
      <c r="T60" s="14"/>
      <c r="U60" s="14"/>
      <c r="V60" s="14"/>
      <c r="W60" s="17"/>
      <c r="X60" s="17"/>
      <c r="Y60" s="17"/>
      <c r="Z60" s="14"/>
      <c r="AA60" s="14"/>
      <c r="AB60" s="14"/>
      <c r="AC60" s="14"/>
      <c r="AD60" s="14"/>
      <c r="AE60" s="14"/>
      <c r="AF60" s="14"/>
      <c r="AG60" s="17"/>
      <c r="AH60" s="14"/>
      <c r="AI60" s="14"/>
      <c r="AJ60" s="20"/>
      <c r="AK60" s="21"/>
    </row>
    <row r="61" spans="1:37" s="24" customFormat="1" ht="14.5" customHeight="1">
      <c r="A61" s="5" t="s">
        <v>603</v>
      </c>
      <c r="B61" s="5" t="s">
        <v>69</v>
      </c>
      <c r="C61" s="445" t="s">
        <v>3858</v>
      </c>
      <c r="D61" s="49" t="s">
        <v>172</v>
      </c>
      <c r="E61" s="6" t="s">
        <v>561</v>
      </c>
      <c r="F61" s="502"/>
      <c r="G61" s="49" t="s">
        <v>707</v>
      </c>
      <c r="H61" s="49" t="s">
        <v>619</v>
      </c>
      <c r="I61" s="49" t="s">
        <v>82</v>
      </c>
      <c r="J61" s="49" t="s">
        <v>708</v>
      </c>
      <c r="K61" s="49" t="s">
        <v>620</v>
      </c>
      <c r="L61" s="49" t="s">
        <v>50</v>
      </c>
      <c r="M61" s="49"/>
      <c r="N61" s="49" t="s">
        <v>50</v>
      </c>
      <c r="O61" s="49" t="s">
        <v>85</v>
      </c>
      <c r="P61" s="49" t="s">
        <v>701</v>
      </c>
      <c r="Q61" s="49" t="s">
        <v>87</v>
      </c>
      <c r="R61" s="49" t="s">
        <v>650</v>
      </c>
      <c r="S61" s="49" t="s">
        <v>50</v>
      </c>
      <c r="T61" s="49"/>
      <c r="U61" s="49"/>
      <c r="V61" s="38" t="s">
        <v>635</v>
      </c>
      <c r="W61" s="7" t="s">
        <v>712</v>
      </c>
      <c r="X61" s="7" t="s">
        <v>624</v>
      </c>
      <c r="Y61" s="7" t="s">
        <v>3963</v>
      </c>
      <c r="Z61" s="49" t="s">
        <v>713</v>
      </c>
      <c r="AA61" s="49" t="s">
        <v>50</v>
      </c>
      <c r="AB61" s="49"/>
      <c r="AC61" s="49" t="s">
        <v>714</v>
      </c>
      <c r="AD61" s="49" t="s">
        <v>50</v>
      </c>
      <c r="AE61" s="49" t="s">
        <v>17</v>
      </c>
      <c r="AF61" s="49" t="s">
        <v>715</v>
      </c>
      <c r="AG61" s="7" t="s">
        <v>711</v>
      </c>
      <c r="AH61" s="12" t="s">
        <v>52</v>
      </c>
      <c r="AI61" s="12" t="s">
        <v>52</v>
      </c>
      <c r="AJ61" s="10">
        <v>979</v>
      </c>
      <c r="AK61" s="26">
        <v>27.020399999999999</v>
      </c>
    </row>
    <row r="62" spans="1:37" s="24" customFormat="1" ht="14.5" customHeight="1">
      <c r="A62" s="5" t="s">
        <v>603</v>
      </c>
      <c r="B62" s="5" t="s">
        <v>69</v>
      </c>
      <c r="C62" s="445" t="s">
        <v>3858</v>
      </c>
      <c r="D62" s="49" t="s">
        <v>172</v>
      </c>
      <c r="E62" s="6" t="s">
        <v>359</v>
      </c>
      <c r="F62" s="502"/>
      <c r="G62" s="49" t="s">
        <v>707</v>
      </c>
      <c r="H62" s="49" t="s">
        <v>686</v>
      </c>
      <c r="I62" s="49" t="s">
        <v>82</v>
      </c>
      <c r="J62" s="49" t="s">
        <v>708</v>
      </c>
      <c r="K62" s="49" t="s">
        <v>620</v>
      </c>
      <c r="L62" s="49" t="s">
        <v>50</v>
      </c>
      <c r="M62" s="49"/>
      <c r="N62" s="49" t="s">
        <v>50</v>
      </c>
      <c r="O62" s="49" t="s">
        <v>85</v>
      </c>
      <c r="P62" s="49" t="s">
        <v>701</v>
      </c>
      <c r="Q62" s="49" t="s">
        <v>87</v>
      </c>
      <c r="R62" s="49" t="s">
        <v>650</v>
      </c>
      <c r="S62" s="49" t="s">
        <v>50</v>
      </c>
      <c r="T62" s="49"/>
      <c r="U62" s="49"/>
      <c r="V62" s="38" t="s">
        <v>635</v>
      </c>
      <c r="W62" s="7" t="s">
        <v>712</v>
      </c>
      <c r="X62" s="7" t="s">
        <v>100</v>
      </c>
      <c r="Y62" s="7" t="s">
        <v>633</v>
      </c>
      <c r="Z62" s="49" t="s">
        <v>713</v>
      </c>
      <c r="AA62" s="49" t="s">
        <v>50</v>
      </c>
      <c r="AB62" s="49"/>
      <c r="AC62" s="49" t="s">
        <v>714</v>
      </c>
      <c r="AD62" s="49" t="s">
        <v>50</v>
      </c>
      <c r="AE62" s="49" t="s">
        <v>17</v>
      </c>
      <c r="AF62" s="49" t="s">
        <v>715</v>
      </c>
      <c r="AG62" s="7" t="s">
        <v>710</v>
      </c>
      <c r="AH62" s="12" t="s">
        <v>52</v>
      </c>
      <c r="AI62" s="12" t="s">
        <v>52</v>
      </c>
      <c r="AJ62" s="10">
        <v>909</v>
      </c>
      <c r="AK62" s="26">
        <v>25.0884</v>
      </c>
    </row>
    <row r="63" spans="1:37" s="24" customFormat="1" ht="14.5" customHeight="1">
      <c r="A63" s="5" t="s">
        <v>603</v>
      </c>
      <c r="B63" s="5" t="s">
        <v>69</v>
      </c>
      <c r="C63" s="445" t="s">
        <v>3858</v>
      </c>
      <c r="D63" s="49" t="s">
        <v>172</v>
      </c>
      <c r="E63" s="6" t="s">
        <v>302</v>
      </c>
      <c r="F63" s="502"/>
      <c r="G63" s="49" t="s">
        <v>707</v>
      </c>
      <c r="H63" s="49" t="s">
        <v>684</v>
      </c>
      <c r="I63" s="49" t="s">
        <v>82</v>
      </c>
      <c r="J63" s="49" t="s">
        <v>708</v>
      </c>
      <c r="K63" s="49" t="s">
        <v>687</v>
      </c>
      <c r="L63" s="49" t="s">
        <v>50</v>
      </c>
      <c r="M63" s="49"/>
      <c r="N63" s="49" t="s">
        <v>50</v>
      </c>
      <c r="O63" s="49" t="s">
        <v>85</v>
      </c>
      <c r="P63" s="49" t="s">
        <v>701</v>
      </c>
      <c r="Q63" s="49" t="s">
        <v>87</v>
      </c>
      <c r="R63" s="49" t="s">
        <v>650</v>
      </c>
      <c r="S63" s="49" t="s">
        <v>50</v>
      </c>
      <c r="T63" s="49"/>
      <c r="U63" s="49"/>
      <c r="V63" s="38" t="s">
        <v>635</v>
      </c>
      <c r="W63" s="7" t="s">
        <v>712</v>
      </c>
      <c r="X63" s="7" t="s">
        <v>100</v>
      </c>
      <c r="Y63" s="7" t="s">
        <v>3973</v>
      </c>
      <c r="Z63" s="49" t="s">
        <v>713</v>
      </c>
      <c r="AA63" s="49" t="s">
        <v>50</v>
      </c>
      <c r="AB63" s="49"/>
      <c r="AC63" s="49" t="s">
        <v>714</v>
      </c>
      <c r="AD63" s="49" t="s">
        <v>50</v>
      </c>
      <c r="AE63" s="49" t="s">
        <v>17</v>
      </c>
      <c r="AF63" s="49" t="s">
        <v>715</v>
      </c>
      <c r="AG63" s="7" t="s">
        <v>709</v>
      </c>
      <c r="AH63" s="12" t="s">
        <v>52</v>
      </c>
      <c r="AI63" s="12" t="s">
        <v>52</v>
      </c>
      <c r="AJ63" s="10">
        <v>859</v>
      </c>
      <c r="AK63" s="26">
        <v>23.708400000000001</v>
      </c>
    </row>
    <row r="64" spans="1:37" s="24" customFormat="1" ht="14.5" customHeight="1">
      <c r="A64" s="5" t="s">
        <v>603</v>
      </c>
      <c r="B64" s="5" t="s">
        <v>69</v>
      </c>
      <c r="C64" s="46" t="s">
        <v>4310</v>
      </c>
      <c r="D64" s="49" t="s">
        <v>172</v>
      </c>
      <c r="E64" s="6" t="s">
        <v>531</v>
      </c>
      <c r="F64" s="502"/>
      <c r="G64" s="49" t="s">
        <v>707</v>
      </c>
      <c r="H64" s="49" t="s">
        <v>619</v>
      </c>
      <c r="I64" s="49" t="s">
        <v>82</v>
      </c>
      <c r="J64" s="49" t="s">
        <v>716</v>
      </c>
      <c r="K64" s="49" t="s">
        <v>620</v>
      </c>
      <c r="L64" s="49" t="s">
        <v>50</v>
      </c>
      <c r="M64" s="49"/>
      <c r="N64" s="49" t="s">
        <v>50</v>
      </c>
      <c r="O64" s="49" t="s">
        <v>42</v>
      </c>
      <c r="P64" s="49" t="s">
        <v>701</v>
      </c>
      <c r="Q64" s="49" t="s">
        <v>87</v>
      </c>
      <c r="R64" s="49" t="s">
        <v>650</v>
      </c>
      <c r="S64" s="49" t="s">
        <v>50</v>
      </c>
      <c r="T64" s="49"/>
      <c r="U64" s="49"/>
      <c r="V64" s="38" t="s">
        <v>635</v>
      </c>
      <c r="W64" s="7" t="s">
        <v>712</v>
      </c>
      <c r="X64" s="7" t="s">
        <v>624</v>
      </c>
      <c r="Y64" s="7" t="s">
        <v>3963</v>
      </c>
      <c r="Z64" s="49" t="s">
        <v>713</v>
      </c>
      <c r="AA64" s="49" t="s">
        <v>50</v>
      </c>
      <c r="AB64" s="49"/>
      <c r="AC64" s="49" t="s">
        <v>714</v>
      </c>
      <c r="AD64" s="49" t="s">
        <v>50</v>
      </c>
      <c r="AE64" s="49" t="s">
        <v>3892</v>
      </c>
      <c r="AF64" s="49" t="s">
        <v>715</v>
      </c>
      <c r="AG64" s="7">
        <v>190781930907</v>
      </c>
      <c r="AH64" s="12" t="s">
        <v>52</v>
      </c>
      <c r="AI64" s="12" t="s">
        <v>52</v>
      </c>
      <c r="AJ64" s="10">
        <v>969</v>
      </c>
      <c r="AK64" s="26">
        <v>26.744399999999999</v>
      </c>
    </row>
    <row r="65" spans="1:37" s="24" customFormat="1" ht="14.5" customHeight="1">
      <c r="A65" s="5" t="s">
        <v>603</v>
      </c>
      <c r="B65" s="5" t="s">
        <v>69</v>
      </c>
      <c r="C65" s="46" t="s">
        <v>4310</v>
      </c>
      <c r="D65" s="49" t="s">
        <v>172</v>
      </c>
      <c r="E65" s="6" t="s">
        <v>534</v>
      </c>
      <c r="F65" s="502"/>
      <c r="G65" s="49" t="s">
        <v>707</v>
      </c>
      <c r="H65" s="49" t="s">
        <v>686</v>
      </c>
      <c r="I65" s="49" t="s">
        <v>82</v>
      </c>
      <c r="J65" s="49" t="s">
        <v>716</v>
      </c>
      <c r="K65" s="49" t="s">
        <v>620</v>
      </c>
      <c r="L65" s="49" t="s">
        <v>50</v>
      </c>
      <c r="M65" s="49"/>
      <c r="N65" s="49" t="s">
        <v>50</v>
      </c>
      <c r="O65" s="49" t="s">
        <v>85</v>
      </c>
      <c r="P65" s="49" t="s">
        <v>701</v>
      </c>
      <c r="Q65" s="49" t="s">
        <v>87</v>
      </c>
      <c r="R65" s="49" t="s">
        <v>650</v>
      </c>
      <c r="S65" s="49" t="s">
        <v>50</v>
      </c>
      <c r="T65" s="49"/>
      <c r="U65" s="49"/>
      <c r="V65" s="38" t="s">
        <v>635</v>
      </c>
      <c r="W65" s="7" t="s">
        <v>712</v>
      </c>
      <c r="X65" s="7" t="s">
        <v>100</v>
      </c>
      <c r="Y65" s="7" t="s">
        <v>633</v>
      </c>
      <c r="Z65" s="49" t="s">
        <v>713</v>
      </c>
      <c r="AA65" s="49" t="s">
        <v>50</v>
      </c>
      <c r="AB65" s="49"/>
      <c r="AC65" s="49" t="s">
        <v>714</v>
      </c>
      <c r="AD65" s="49" t="s">
        <v>50</v>
      </c>
      <c r="AE65" s="49" t="s">
        <v>3892</v>
      </c>
      <c r="AF65" s="49" t="s">
        <v>715</v>
      </c>
      <c r="AG65" s="7">
        <v>190781930891</v>
      </c>
      <c r="AH65" s="12" t="s">
        <v>52</v>
      </c>
      <c r="AI65" s="12" t="s">
        <v>52</v>
      </c>
      <c r="AJ65" s="10">
        <v>919</v>
      </c>
      <c r="AK65" s="26">
        <v>25.3644</v>
      </c>
    </row>
    <row r="66" spans="1:37" s="25" customFormat="1" ht="14.5" customHeight="1">
      <c r="A66" s="14" t="s">
        <v>602</v>
      </c>
      <c r="B66" s="15" t="s">
        <v>595</v>
      </c>
      <c r="C66" s="15"/>
      <c r="D66" s="16"/>
      <c r="E66" s="14"/>
      <c r="F66" s="14"/>
      <c r="G66" s="14"/>
      <c r="H66" s="14"/>
      <c r="I66" s="14"/>
      <c r="J66" s="14"/>
      <c r="K66" s="14"/>
      <c r="L66" s="14"/>
      <c r="M66" s="14"/>
      <c r="N66" s="14"/>
      <c r="O66" s="14"/>
      <c r="P66" s="14"/>
      <c r="Q66" s="14"/>
      <c r="R66" s="14"/>
      <c r="S66" s="14"/>
      <c r="T66" s="14"/>
      <c r="U66" s="14"/>
      <c r="V66" s="14"/>
      <c r="W66" s="17"/>
      <c r="X66" s="17"/>
      <c r="Y66" s="17"/>
      <c r="Z66" s="14"/>
      <c r="AA66" s="14"/>
      <c r="AB66" s="14"/>
      <c r="AC66" s="14"/>
      <c r="AD66" s="14"/>
      <c r="AE66" s="14"/>
      <c r="AF66" s="14"/>
      <c r="AG66" s="17"/>
      <c r="AH66" s="14"/>
      <c r="AI66" s="14"/>
      <c r="AJ66" s="20"/>
      <c r="AK66" s="21"/>
    </row>
    <row r="67" spans="1:37" s="24" customFormat="1" ht="14.5" customHeight="1">
      <c r="A67" s="5" t="s">
        <v>602</v>
      </c>
      <c r="B67" s="5" t="s">
        <v>70</v>
      </c>
      <c r="C67" s="46" t="s">
        <v>4310</v>
      </c>
      <c r="D67" s="49" t="s">
        <v>2984</v>
      </c>
      <c r="E67" s="6" t="s">
        <v>3889</v>
      </c>
      <c r="F67" s="502" t="s">
        <v>408</v>
      </c>
      <c r="G67" s="49" t="s">
        <v>617</v>
      </c>
      <c r="H67" s="49" t="s">
        <v>619</v>
      </c>
      <c r="I67" s="49" t="s">
        <v>82</v>
      </c>
      <c r="J67" s="49" t="s">
        <v>716</v>
      </c>
      <c r="K67" s="49" t="s">
        <v>620</v>
      </c>
      <c r="L67" s="49"/>
      <c r="M67" s="49"/>
      <c r="N67" s="49"/>
      <c r="O67" s="49" t="s">
        <v>42</v>
      </c>
      <c r="P67" s="49" t="s">
        <v>701</v>
      </c>
      <c r="Q67" s="49" t="s">
        <v>705</v>
      </c>
      <c r="R67" s="49" t="s">
        <v>650</v>
      </c>
      <c r="S67" s="49" t="s">
        <v>50</v>
      </c>
      <c r="T67" s="49"/>
      <c r="U67" s="49"/>
      <c r="V67" s="38" t="s">
        <v>635</v>
      </c>
      <c r="W67" s="7" t="s">
        <v>3874</v>
      </c>
      <c r="X67" s="7" t="s">
        <v>624</v>
      </c>
      <c r="Y67" s="7" t="s">
        <v>3982</v>
      </c>
      <c r="Z67" s="49"/>
      <c r="AA67" s="49"/>
      <c r="AB67" s="49"/>
      <c r="AC67" s="49" t="s">
        <v>656</v>
      </c>
      <c r="AD67" s="49" t="s">
        <v>50</v>
      </c>
      <c r="AE67" s="49" t="s">
        <v>17</v>
      </c>
      <c r="AF67" s="49" t="s">
        <v>3890</v>
      </c>
      <c r="AG67" s="7">
        <v>190781933700</v>
      </c>
      <c r="AH67" s="54" t="s">
        <v>52</v>
      </c>
      <c r="AI67" s="54" t="s">
        <v>52</v>
      </c>
      <c r="AJ67" s="10">
        <v>759</v>
      </c>
      <c r="AK67" s="26">
        <v>20.948399999999999</v>
      </c>
    </row>
    <row r="68" spans="1:37" s="24" customFormat="1" ht="14.5" customHeight="1">
      <c r="A68" s="5" t="s">
        <v>602</v>
      </c>
      <c r="B68" s="5" t="s">
        <v>70</v>
      </c>
      <c r="C68" s="46" t="s">
        <v>4310</v>
      </c>
      <c r="D68" s="49" t="s">
        <v>2984</v>
      </c>
      <c r="E68" s="6" t="s">
        <v>3888</v>
      </c>
      <c r="F68" s="502" t="s">
        <v>284</v>
      </c>
      <c r="G68" s="49" t="s">
        <v>617</v>
      </c>
      <c r="H68" s="49" t="s">
        <v>686</v>
      </c>
      <c r="I68" s="49" t="s">
        <v>82</v>
      </c>
      <c r="J68" s="49" t="s">
        <v>716</v>
      </c>
      <c r="K68" s="49" t="s">
        <v>620</v>
      </c>
      <c r="L68" s="49"/>
      <c r="M68" s="49"/>
      <c r="N68" s="49"/>
      <c r="O68" s="49" t="s">
        <v>85</v>
      </c>
      <c r="P68" s="49" t="s">
        <v>701</v>
      </c>
      <c r="Q68" s="49" t="s">
        <v>705</v>
      </c>
      <c r="R68" s="49" t="s">
        <v>650</v>
      </c>
      <c r="S68" s="49" t="s">
        <v>50</v>
      </c>
      <c r="T68" s="49"/>
      <c r="U68" s="49"/>
      <c r="V68" s="38" t="s">
        <v>635</v>
      </c>
      <c r="W68" s="7" t="s">
        <v>3874</v>
      </c>
      <c r="X68" s="7" t="s">
        <v>100</v>
      </c>
      <c r="Y68" s="7" t="s">
        <v>633</v>
      </c>
      <c r="Z68" s="49"/>
      <c r="AA68" s="49"/>
      <c r="AB68" s="49"/>
      <c r="AC68" s="49" t="s">
        <v>656</v>
      </c>
      <c r="AD68" s="49" t="s">
        <v>50</v>
      </c>
      <c r="AE68" s="49" t="s">
        <v>17</v>
      </c>
      <c r="AF68" s="49" t="s">
        <v>3890</v>
      </c>
      <c r="AG68" s="7">
        <v>190781933731</v>
      </c>
      <c r="AH68" s="54" t="s">
        <v>52</v>
      </c>
      <c r="AI68" s="54" t="s">
        <v>52</v>
      </c>
      <c r="AJ68" s="10">
        <v>709</v>
      </c>
      <c r="AK68" s="26">
        <v>19.5684</v>
      </c>
    </row>
    <row r="69" spans="1:37" s="24" customFormat="1" ht="14.5" customHeight="1">
      <c r="A69" s="5" t="s">
        <v>602</v>
      </c>
      <c r="B69" s="5" t="s">
        <v>70</v>
      </c>
      <c r="C69" s="46" t="s">
        <v>4310</v>
      </c>
      <c r="D69" s="49" t="s">
        <v>2984</v>
      </c>
      <c r="E69" s="6" t="s">
        <v>3887</v>
      </c>
      <c r="F69" s="502" t="s">
        <v>472</v>
      </c>
      <c r="G69" s="49" t="s">
        <v>617</v>
      </c>
      <c r="H69" s="49" t="s">
        <v>684</v>
      </c>
      <c r="I69" s="49" t="s">
        <v>82</v>
      </c>
      <c r="J69" s="49" t="s">
        <v>716</v>
      </c>
      <c r="K69" s="49" t="s">
        <v>687</v>
      </c>
      <c r="L69" s="49"/>
      <c r="M69" s="49"/>
      <c r="N69" s="49"/>
      <c r="O69" s="49" t="s">
        <v>42</v>
      </c>
      <c r="P69" s="49" t="s">
        <v>701</v>
      </c>
      <c r="Q69" s="49" t="s">
        <v>705</v>
      </c>
      <c r="R69" s="49" t="s">
        <v>650</v>
      </c>
      <c r="S69" s="49" t="s">
        <v>50</v>
      </c>
      <c r="T69" s="49"/>
      <c r="U69" s="49"/>
      <c r="V69" s="38" t="s">
        <v>635</v>
      </c>
      <c r="W69" s="7" t="s">
        <v>3874</v>
      </c>
      <c r="X69" s="7" t="s">
        <v>100</v>
      </c>
      <c r="Y69" s="7" t="s">
        <v>3973</v>
      </c>
      <c r="Z69" s="49"/>
      <c r="AA69" s="49"/>
      <c r="AB69" s="49"/>
      <c r="AC69" s="49" t="s">
        <v>656</v>
      </c>
      <c r="AD69" s="49" t="s">
        <v>50</v>
      </c>
      <c r="AE69" s="49" t="s">
        <v>17</v>
      </c>
      <c r="AF69" s="49" t="s">
        <v>3890</v>
      </c>
      <c r="AG69" s="7">
        <v>190781933748</v>
      </c>
      <c r="AH69" s="54" t="s">
        <v>52</v>
      </c>
      <c r="AI69" s="54" t="s">
        <v>52</v>
      </c>
      <c r="AJ69" s="10">
        <v>639</v>
      </c>
      <c r="AK69" s="26">
        <v>17.636399999999998</v>
      </c>
    </row>
    <row r="70" spans="1:37" s="24" customFormat="1" ht="14.5" customHeight="1">
      <c r="A70" s="5" t="s">
        <v>602</v>
      </c>
      <c r="B70" s="5" t="s">
        <v>69</v>
      </c>
      <c r="C70" s="445" t="s">
        <v>3858</v>
      </c>
      <c r="D70" s="49" t="s">
        <v>172</v>
      </c>
      <c r="E70" s="6" t="s">
        <v>408</v>
      </c>
      <c r="F70" s="502"/>
      <c r="G70" s="49" t="s">
        <v>617</v>
      </c>
      <c r="H70" s="49" t="s">
        <v>619</v>
      </c>
      <c r="I70" s="49" t="s">
        <v>82</v>
      </c>
      <c r="J70" s="49" t="s">
        <v>708</v>
      </c>
      <c r="K70" s="49" t="s">
        <v>620</v>
      </c>
      <c r="L70" s="49"/>
      <c r="M70" s="49"/>
      <c r="N70" s="49"/>
      <c r="O70" s="49" t="s">
        <v>85</v>
      </c>
      <c r="P70" s="49" t="s">
        <v>701</v>
      </c>
      <c r="Q70" s="49" t="s">
        <v>705</v>
      </c>
      <c r="R70" s="49" t="s">
        <v>650</v>
      </c>
      <c r="S70" s="49" t="s">
        <v>50</v>
      </c>
      <c r="T70" s="49" t="s">
        <v>50</v>
      </c>
      <c r="U70" s="49"/>
      <c r="V70" s="38" t="s">
        <v>635</v>
      </c>
      <c r="W70" s="7" t="s">
        <v>712</v>
      </c>
      <c r="X70" s="7" t="s">
        <v>624</v>
      </c>
      <c r="Y70" s="7" t="s">
        <v>3982</v>
      </c>
      <c r="Z70" s="49"/>
      <c r="AA70" s="49"/>
      <c r="AB70" s="49"/>
      <c r="AC70" s="49" t="s">
        <v>656</v>
      </c>
      <c r="AD70" s="49" t="s">
        <v>50</v>
      </c>
      <c r="AE70" s="49" t="s">
        <v>17</v>
      </c>
      <c r="AF70" s="49" t="s">
        <v>726</v>
      </c>
      <c r="AG70" s="7" t="s">
        <v>719</v>
      </c>
      <c r="AH70" s="12" t="s">
        <v>52</v>
      </c>
      <c r="AI70" s="12" t="s">
        <v>52</v>
      </c>
      <c r="AJ70" s="10">
        <v>769</v>
      </c>
      <c r="AK70" s="26">
        <v>21.224399999999999</v>
      </c>
    </row>
    <row r="71" spans="1:37" s="24" customFormat="1" ht="14.5" customHeight="1">
      <c r="A71" s="5" t="s">
        <v>602</v>
      </c>
      <c r="B71" s="5" t="s">
        <v>69</v>
      </c>
      <c r="C71" s="445" t="s">
        <v>3858</v>
      </c>
      <c r="D71" s="49" t="s">
        <v>172</v>
      </c>
      <c r="E71" s="6" t="s">
        <v>284</v>
      </c>
      <c r="F71" s="502"/>
      <c r="G71" s="49" t="s">
        <v>617</v>
      </c>
      <c r="H71" s="49" t="s">
        <v>686</v>
      </c>
      <c r="I71" s="49" t="s">
        <v>82</v>
      </c>
      <c r="J71" s="49" t="s">
        <v>708</v>
      </c>
      <c r="K71" s="49" t="s">
        <v>620</v>
      </c>
      <c r="L71" s="49"/>
      <c r="M71" s="49"/>
      <c r="N71" s="49"/>
      <c r="O71" s="49" t="s">
        <v>85</v>
      </c>
      <c r="P71" s="49" t="s">
        <v>701</v>
      </c>
      <c r="Q71" s="49" t="s">
        <v>705</v>
      </c>
      <c r="R71" s="49" t="s">
        <v>650</v>
      </c>
      <c r="S71" s="49" t="s">
        <v>50</v>
      </c>
      <c r="T71" s="49" t="s">
        <v>50</v>
      </c>
      <c r="U71" s="49"/>
      <c r="V71" s="38" t="s">
        <v>635</v>
      </c>
      <c r="W71" s="7" t="s">
        <v>712</v>
      </c>
      <c r="X71" s="7" t="s">
        <v>100</v>
      </c>
      <c r="Y71" s="7" t="s">
        <v>633</v>
      </c>
      <c r="Z71" s="49"/>
      <c r="AA71" s="49"/>
      <c r="AB71" s="49"/>
      <c r="AC71" s="49" t="s">
        <v>656</v>
      </c>
      <c r="AD71" s="49" t="s">
        <v>50</v>
      </c>
      <c r="AE71" s="49" t="s">
        <v>17</v>
      </c>
      <c r="AF71" s="49" t="s">
        <v>726</v>
      </c>
      <c r="AG71" s="7" t="s">
        <v>718</v>
      </c>
      <c r="AH71" s="12" t="s">
        <v>52</v>
      </c>
      <c r="AI71" s="12" t="s">
        <v>52</v>
      </c>
      <c r="AJ71" s="10">
        <v>699</v>
      </c>
      <c r="AK71" s="26">
        <v>19.292400000000001</v>
      </c>
    </row>
    <row r="72" spans="1:37" s="24" customFormat="1" ht="14.5" customHeight="1">
      <c r="A72" s="5" t="s">
        <v>602</v>
      </c>
      <c r="B72" s="5" t="s">
        <v>69</v>
      </c>
      <c r="C72" s="445" t="s">
        <v>3858</v>
      </c>
      <c r="D72" s="49" t="s">
        <v>172</v>
      </c>
      <c r="E72" s="6" t="s">
        <v>472</v>
      </c>
      <c r="F72" s="502"/>
      <c r="G72" s="49" t="s">
        <v>617</v>
      </c>
      <c r="H72" s="49" t="s">
        <v>684</v>
      </c>
      <c r="I72" s="49" t="s">
        <v>82</v>
      </c>
      <c r="J72" s="49" t="s">
        <v>708</v>
      </c>
      <c r="K72" s="49" t="s">
        <v>687</v>
      </c>
      <c r="L72" s="49"/>
      <c r="M72" s="49"/>
      <c r="N72" s="49"/>
      <c r="O72" s="49" t="s">
        <v>85</v>
      </c>
      <c r="P72" s="49" t="s">
        <v>701</v>
      </c>
      <c r="Q72" s="49" t="s">
        <v>705</v>
      </c>
      <c r="R72" s="49" t="s">
        <v>650</v>
      </c>
      <c r="S72" s="49" t="s">
        <v>50</v>
      </c>
      <c r="T72" s="49" t="s">
        <v>50</v>
      </c>
      <c r="U72" s="49"/>
      <c r="V72" s="38" t="s">
        <v>635</v>
      </c>
      <c r="W72" s="7" t="s">
        <v>712</v>
      </c>
      <c r="X72" s="7" t="s">
        <v>100</v>
      </c>
      <c r="Y72" s="7" t="s">
        <v>3973</v>
      </c>
      <c r="Z72" s="49"/>
      <c r="AA72" s="49"/>
      <c r="AB72" s="49"/>
      <c r="AC72" s="49" t="s">
        <v>656</v>
      </c>
      <c r="AD72" s="49" t="s">
        <v>50</v>
      </c>
      <c r="AE72" s="49" t="s">
        <v>17</v>
      </c>
      <c r="AF72" s="49" t="s">
        <v>726</v>
      </c>
      <c r="AG72" s="7" t="s">
        <v>717</v>
      </c>
      <c r="AH72" s="12" t="s">
        <v>52</v>
      </c>
      <c r="AI72" s="12" t="s">
        <v>52</v>
      </c>
      <c r="AJ72" s="10">
        <v>649</v>
      </c>
      <c r="AK72" s="26">
        <v>17.912399999999998</v>
      </c>
    </row>
    <row r="73" spans="1:37" s="24" customFormat="1" ht="14.5" customHeight="1">
      <c r="A73" s="5" t="s">
        <v>602</v>
      </c>
      <c r="B73" s="5" t="s">
        <v>253</v>
      </c>
      <c r="C73" s="46" t="s">
        <v>4310</v>
      </c>
      <c r="D73" s="49" t="s">
        <v>172</v>
      </c>
      <c r="E73" s="6" t="s">
        <v>3885</v>
      </c>
      <c r="F73" s="502" t="s">
        <v>2016</v>
      </c>
      <c r="G73" s="49" t="s">
        <v>639</v>
      </c>
      <c r="H73" s="49" t="s">
        <v>618</v>
      </c>
      <c r="I73" s="49" t="s">
        <v>82</v>
      </c>
      <c r="J73" s="49" t="s">
        <v>716</v>
      </c>
      <c r="K73" s="49" t="s">
        <v>620</v>
      </c>
      <c r="L73" s="49" t="s">
        <v>50</v>
      </c>
      <c r="M73" s="49"/>
      <c r="N73" s="49"/>
      <c r="O73" s="49" t="s">
        <v>42</v>
      </c>
      <c r="P73" s="49" t="s">
        <v>701</v>
      </c>
      <c r="Q73" s="49" t="s">
        <v>705</v>
      </c>
      <c r="R73" s="49" t="s">
        <v>704</v>
      </c>
      <c r="S73" s="49" t="s">
        <v>50</v>
      </c>
      <c r="T73" s="49"/>
      <c r="U73" s="49"/>
      <c r="V73" s="38" t="s">
        <v>635</v>
      </c>
      <c r="W73" s="7" t="s">
        <v>3874</v>
      </c>
      <c r="X73" s="7" t="s">
        <v>624</v>
      </c>
      <c r="Y73" s="7" t="s">
        <v>633</v>
      </c>
      <c r="Z73" s="49"/>
      <c r="AA73" s="49"/>
      <c r="AB73" s="49"/>
      <c r="AC73" s="49"/>
      <c r="AD73" s="49"/>
      <c r="AE73" s="49" t="s">
        <v>17</v>
      </c>
      <c r="AF73" s="49" t="s">
        <v>3886</v>
      </c>
      <c r="AG73" s="7">
        <v>190781930860</v>
      </c>
      <c r="AH73" s="54" t="s">
        <v>52</v>
      </c>
      <c r="AI73" s="54" t="s">
        <v>52</v>
      </c>
      <c r="AJ73" s="10">
        <v>749</v>
      </c>
      <c r="AK73" s="26">
        <v>20.6724</v>
      </c>
    </row>
    <row r="74" spans="1:37" s="24" customFormat="1" ht="14.5" customHeight="1">
      <c r="A74" s="5" t="s">
        <v>602</v>
      </c>
      <c r="B74" s="5" t="s">
        <v>253</v>
      </c>
      <c r="C74" s="46" t="s">
        <v>4310</v>
      </c>
      <c r="D74" s="49" t="s">
        <v>172</v>
      </c>
      <c r="E74" s="6" t="s">
        <v>3884</v>
      </c>
      <c r="F74" s="502" t="s">
        <v>377</v>
      </c>
      <c r="G74" s="49" t="s">
        <v>639</v>
      </c>
      <c r="H74" s="49" t="s">
        <v>618</v>
      </c>
      <c r="I74" s="49" t="s">
        <v>82</v>
      </c>
      <c r="J74" s="49" t="s">
        <v>716</v>
      </c>
      <c r="K74" s="49" t="s">
        <v>620</v>
      </c>
      <c r="L74" s="49" t="s">
        <v>50</v>
      </c>
      <c r="M74" s="49"/>
      <c r="N74" s="49"/>
      <c r="O74" s="49" t="s">
        <v>85</v>
      </c>
      <c r="P74" s="49" t="s">
        <v>701</v>
      </c>
      <c r="Q74" s="49" t="s">
        <v>705</v>
      </c>
      <c r="R74" s="49" t="s">
        <v>704</v>
      </c>
      <c r="S74" s="49" t="s">
        <v>50</v>
      </c>
      <c r="T74" s="49"/>
      <c r="U74" s="49"/>
      <c r="V74" s="38" t="s">
        <v>635</v>
      </c>
      <c r="W74" s="7" t="s">
        <v>3874</v>
      </c>
      <c r="X74" s="7" t="s">
        <v>624</v>
      </c>
      <c r="Y74" s="7" t="s">
        <v>633</v>
      </c>
      <c r="Z74" s="49"/>
      <c r="AA74" s="49"/>
      <c r="AB74" s="49"/>
      <c r="AC74" s="49"/>
      <c r="AD74" s="49"/>
      <c r="AE74" s="49" t="s">
        <v>17</v>
      </c>
      <c r="AF74" s="49" t="s">
        <v>3886</v>
      </c>
      <c r="AG74" s="7">
        <v>190781931126</v>
      </c>
      <c r="AH74" s="54" t="s">
        <v>52</v>
      </c>
      <c r="AI74" s="54" t="s">
        <v>52</v>
      </c>
      <c r="AJ74" s="10">
        <v>779</v>
      </c>
      <c r="AK74" s="26">
        <v>21.500399999999999</v>
      </c>
    </row>
    <row r="75" spans="1:37" s="24" customFormat="1" ht="14.5" customHeight="1">
      <c r="A75" s="5" t="s">
        <v>602</v>
      </c>
      <c r="B75" s="5" t="s">
        <v>253</v>
      </c>
      <c r="C75" s="46" t="s">
        <v>4310</v>
      </c>
      <c r="D75" s="49" t="s">
        <v>172</v>
      </c>
      <c r="E75" s="6" t="s">
        <v>3883</v>
      </c>
      <c r="F75" s="502" t="s">
        <v>2017</v>
      </c>
      <c r="G75" s="49" t="s">
        <v>639</v>
      </c>
      <c r="H75" s="49" t="s">
        <v>674</v>
      </c>
      <c r="I75" s="49" t="s">
        <v>82</v>
      </c>
      <c r="J75" s="49" t="s">
        <v>716</v>
      </c>
      <c r="K75" s="49" t="s">
        <v>620</v>
      </c>
      <c r="L75" s="49" t="s">
        <v>50</v>
      </c>
      <c r="M75" s="49"/>
      <c r="N75" s="49"/>
      <c r="O75" s="49" t="s">
        <v>42</v>
      </c>
      <c r="P75" s="49" t="s">
        <v>701</v>
      </c>
      <c r="Q75" s="49" t="s">
        <v>705</v>
      </c>
      <c r="R75" s="49" t="s">
        <v>704</v>
      </c>
      <c r="S75" s="49" t="s">
        <v>50</v>
      </c>
      <c r="T75" s="49"/>
      <c r="U75" s="49"/>
      <c r="V75" s="38" t="s">
        <v>635</v>
      </c>
      <c r="W75" s="7" t="s">
        <v>3874</v>
      </c>
      <c r="X75" s="7" t="s">
        <v>100</v>
      </c>
      <c r="Y75" s="7" t="s">
        <v>678</v>
      </c>
      <c r="Z75" s="49"/>
      <c r="AA75" s="49"/>
      <c r="AB75" s="49"/>
      <c r="AC75" s="49"/>
      <c r="AD75" s="49"/>
      <c r="AE75" s="49" t="s">
        <v>17</v>
      </c>
      <c r="AF75" s="49" t="s">
        <v>3886</v>
      </c>
      <c r="AG75" s="7">
        <v>190781931355</v>
      </c>
      <c r="AH75" s="54" t="s">
        <v>52</v>
      </c>
      <c r="AI75" s="54" t="s">
        <v>52</v>
      </c>
      <c r="AJ75" s="10">
        <v>679</v>
      </c>
      <c r="AK75" s="26">
        <v>18.740400000000001</v>
      </c>
    </row>
    <row r="76" spans="1:37" s="24" customFormat="1" ht="14.5" customHeight="1">
      <c r="A76" s="5" t="s">
        <v>602</v>
      </c>
      <c r="B76" s="5" t="s">
        <v>253</v>
      </c>
      <c r="C76" s="46" t="s">
        <v>4310</v>
      </c>
      <c r="D76" s="49" t="s">
        <v>172</v>
      </c>
      <c r="E76" s="6" t="s">
        <v>3882</v>
      </c>
      <c r="F76" s="502" t="s">
        <v>355</v>
      </c>
      <c r="G76" s="49" t="s">
        <v>639</v>
      </c>
      <c r="H76" s="49" t="s">
        <v>674</v>
      </c>
      <c r="I76" s="49" t="s">
        <v>82</v>
      </c>
      <c r="J76" s="49" t="s">
        <v>716</v>
      </c>
      <c r="K76" s="49" t="s">
        <v>620</v>
      </c>
      <c r="L76" s="49" t="s">
        <v>50</v>
      </c>
      <c r="M76" s="49"/>
      <c r="N76" s="49"/>
      <c r="O76" s="49" t="s">
        <v>85</v>
      </c>
      <c r="P76" s="49" t="s">
        <v>701</v>
      </c>
      <c r="Q76" s="49" t="s">
        <v>705</v>
      </c>
      <c r="R76" s="49" t="s">
        <v>704</v>
      </c>
      <c r="S76" s="49" t="s">
        <v>50</v>
      </c>
      <c r="T76" s="49"/>
      <c r="U76" s="49"/>
      <c r="V76" s="38" t="s">
        <v>635</v>
      </c>
      <c r="W76" s="7" t="s">
        <v>3874</v>
      </c>
      <c r="X76" s="7" t="s">
        <v>100</v>
      </c>
      <c r="Y76" s="7" t="s">
        <v>678</v>
      </c>
      <c r="Z76" s="49"/>
      <c r="AA76" s="49"/>
      <c r="AB76" s="49"/>
      <c r="AC76" s="49"/>
      <c r="AD76" s="49"/>
      <c r="AE76" s="49" t="s">
        <v>17</v>
      </c>
      <c r="AF76" s="49" t="s">
        <v>3886</v>
      </c>
      <c r="AG76" s="7">
        <v>190781931119</v>
      </c>
      <c r="AH76" s="54" t="s">
        <v>52</v>
      </c>
      <c r="AI76" s="54" t="s">
        <v>52</v>
      </c>
      <c r="AJ76" s="10">
        <v>709</v>
      </c>
      <c r="AK76" s="26">
        <v>19.5684</v>
      </c>
    </row>
    <row r="77" spans="1:37" s="24" customFormat="1" ht="14.5" customHeight="1">
      <c r="A77" s="5" t="s">
        <v>602</v>
      </c>
      <c r="B77" s="5" t="s">
        <v>253</v>
      </c>
      <c r="C77" s="46" t="s">
        <v>4310</v>
      </c>
      <c r="D77" s="49" t="s">
        <v>172</v>
      </c>
      <c r="E77" s="6" t="s">
        <v>3881</v>
      </c>
      <c r="F77" s="502" t="s">
        <v>279</v>
      </c>
      <c r="G77" s="49" t="s">
        <v>639</v>
      </c>
      <c r="H77" s="49" t="s">
        <v>685</v>
      </c>
      <c r="I77" s="49" t="s">
        <v>82</v>
      </c>
      <c r="J77" s="49" t="s">
        <v>716</v>
      </c>
      <c r="K77" s="49" t="s">
        <v>687</v>
      </c>
      <c r="L77" s="49" t="s">
        <v>50</v>
      </c>
      <c r="M77" s="49"/>
      <c r="N77" s="49"/>
      <c r="O77" s="49" t="s">
        <v>42</v>
      </c>
      <c r="P77" s="49" t="s">
        <v>701</v>
      </c>
      <c r="Q77" s="49" t="s">
        <v>705</v>
      </c>
      <c r="R77" s="49" t="s">
        <v>704</v>
      </c>
      <c r="S77" s="49" t="s">
        <v>50</v>
      </c>
      <c r="T77" s="49"/>
      <c r="U77" s="49"/>
      <c r="V77" s="38" t="s">
        <v>635</v>
      </c>
      <c r="W77" s="7" t="s">
        <v>3874</v>
      </c>
      <c r="X77" s="7" t="s">
        <v>100</v>
      </c>
      <c r="Y77" s="7" t="s">
        <v>697</v>
      </c>
      <c r="Z77" s="49"/>
      <c r="AA77" s="49"/>
      <c r="AB77" s="49"/>
      <c r="AC77" s="49"/>
      <c r="AD77" s="49"/>
      <c r="AE77" s="49" t="s">
        <v>17</v>
      </c>
      <c r="AF77" s="49" t="s">
        <v>3886</v>
      </c>
      <c r="AG77" s="7">
        <v>190781931362</v>
      </c>
      <c r="AH77" s="54" t="s">
        <v>52</v>
      </c>
      <c r="AI77" s="54" t="s">
        <v>52</v>
      </c>
      <c r="AJ77" s="10">
        <v>639</v>
      </c>
      <c r="AK77" s="26">
        <v>17.636399999999998</v>
      </c>
    </row>
    <row r="78" spans="1:37" s="24" customFormat="1" ht="14.5" customHeight="1">
      <c r="A78" s="5" t="s">
        <v>602</v>
      </c>
      <c r="B78" s="5" t="s">
        <v>70</v>
      </c>
      <c r="C78" s="445" t="s">
        <v>3858</v>
      </c>
      <c r="D78" s="49" t="s">
        <v>172</v>
      </c>
      <c r="E78" s="6" t="s">
        <v>2016</v>
      </c>
      <c r="F78" s="502"/>
      <c r="G78" s="49" t="s">
        <v>639</v>
      </c>
      <c r="H78" s="49" t="s">
        <v>618</v>
      </c>
      <c r="I78" s="49" t="s">
        <v>82</v>
      </c>
      <c r="J78" s="49" t="s">
        <v>716</v>
      </c>
      <c r="K78" s="49" t="s">
        <v>620</v>
      </c>
      <c r="L78" s="49" t="s">
        <v>50</v>
      </c>
      <c r="M78" s="49"/>
      <c r="N78" s="49"/>
      <c r="O78" s="49" t="s">
        <v>42</v>
      </c>
      <c r="P78" s="49" t="s">
        <v>701</v>
      </c>
      <c r="Q78" s="49" t="s">
        <v>705</v>
      </c>
      <c r="R78" s="49" t="s">
        <v>704</v>
      </c>
      <c r="S78" s="49" t="s">
        <v>50</v>
      </c>
      <c r="T78" s="49"/>
      <c r="U78" s="49" t="s">
        <v>50</v>
      </c>
      <c r="V78" s="38" t="s">
        <v>655</v>
      </c>
      <c r="W78" s="7" t="s">
        <v>712</v>
      </c>
      <c r="X78" s="7" t="s">
        <v>624</v>
      </c>
      <c r="Y78" s="7" t="s">
        <v>633</v>
      </c>
      <c r="Z78" s="49"/>
      <c r="AA78" s="49"/>
      <c r="AB78" s="49"/>
      <c r="AC78" s="49"/>
      <c r="AD78" s="49"/>
      <c r="AE78" s="49" t="s">
        <v>17</v>
      </c>
      <c r="AF78" s="49" t="s">
        <v>727</v>
      </c>
      <c r="AG78" s="7" t="s">
        <v>3359</v>
      </c>
      <c r="AH78" s="12" t="s">
        <v>52</v>
      </c>
      <c r="AI78" s="12" t="s">
        <v>52</v>
      </c>
      <c r="AJ78" s="10">
        <v>739</v>
      </c>
      <c r="AK78" s="26">
        <v>20.3964</v>
      </c>
    </row>
    <row r="79" spans="1:37" s="24" customFormat="1" ht="14.5" customHeight="1">
      <c r="A79" s="5" t="s">
        <v>602</v>
      </c>
      <c r="B79" s="5" t="s">
        <v>70</v>
      </c>
      <c r="C79" s="445" t="s">
        <v>3858</v>
      </c>
      <c r="D79" s="49" t="s">
        <v>172</v>
      </c>
      <c r="E79" s="6" t="s">
        <v>377</v>
      </c>
      <c r="F79" s="502" t="s">
        <v>4627</v>
      </c>
      <c r="G79" s="49" t="s">
        <v>639</v>
      </c>
      <c r="H79" s="49" t="s">
        <v>618</v>
      </c>
      <c r="I79" s="49" t="s">
        <v>82</v>
      </c>
      <c r="J79" s="49" t="s">
        <v>716</v>
      </c>
      <c r="K79" s="49" t="s">
        <v>620</v>
      </c>
      <c r="L79" s="49" t="s">
        <v>50</v>
      </c>
      <c r="M79" s="49"/>
      <c r="N79" s="49"/>
      <c r="O79" s="49" t="s">
        <v>85</v>
      </c>
      <c r="P79" s="49" t="s">
        <v>701</v>
      </c>
      <c r="Q79" s="49" t="s">
        <v>705</v>
      </c>
      <c r="R79" s="49" t="s">
        <v>704</v>
      </c>
      <c r="S79" s="49" t="s">
        <v>50</v>
      </c>
      <c r="T79" s="49"/>
      <c r="U79" s="49" t="s">
        <v>50</v>
      </c>
      <c r="V79" s="38" t="s">
        <v>655</v>
      </c>
      <c r="W79" s="7" t="s">
        <v>712</v>
      </c>
      <c r="X79" s="7" t="s">
        <v>624</v>
      </c>
      <c r="Y79" s="7" t="s">
        <v>633</v>
      </c>
      <c r="Z79" s="49"/>
      <c r="AA79" s="49"/>
      <c r="AB79" s="49"/>
      <c r="AC79" s="49"/>
      <c r="AD79" s="49"/>
      <c r="AE79" s="49" t="s">
        <v>17</v>
      </c>
      <c r="AF79" s="49" t="s">
        <v>727</v>
      </c>
      <c r="AG79" s="7" t="s">
        <v>725</v>
      </c>
      <c r="AH79" s="12" t="s">
        <v>52</v>
      </c>
      <c r="AI79" s="12" t="s">
        <v>52</v>
      </c>
      <c r="AJ79" s="10">
        <v>769</v>
      </c>
      <c r="AK79" s="26">
        <v>21.224399999999999</v>
      </c>
    </row>
    <row r="80" spans="1:37" s="24" customFormat="1" ht="14.5" customHeight="1">
      <c r="A80" s="5" t="s">
        <v>602</v>
      </c>
      <c r="B80" s="5" t="s">
        <v>70</v>
      </c>
      <c r="C80" s="445" t="s">
        <v>3858</v>
      </c>
      <c r="D80" s="49" t="s">
        <v>172</v>
      </c>
      <c r="E80" s="6" t="s">
        <v>2017</v>
      </c>
      <c r="F80" s="502"/>
      <c r="G80" s="49" t="s">
        <v>639</v>
      </c>
      <c r="H80" s="49" t="s">
        <v>674</v>
      </c>
      <c r="I80" s="49" t="s">
        <v>82</v>
      </c>
      <c r="J80" s="49" t="s">
        <v>716</v>
      </c>
      <c r="K80" s="49" t="s">
        <v>620</v>
      </c>
      <c r="L80" s="49" t="s">
        <v>50</v>
      </c>
      <c r="M80" s="49"/>
      <c r="N80" s="49"/>
      <c r="O80" s="49" t="s">
        <v>42</v>
      </c>
      <c r="P80" s="49" t="s">
        <v>701</v>
      </c>
      <c r="Q80" s="49" t="s">
        <v>705</v>
      </c>
      <c r="R80" s="49" t="s">
        <v>704</v>
      </c>
      <c r="S80" s="49" t="s">
        <v>50</v>
      </c>
      <c r="T80" s="49"/>
      <c r="U80" s="49" t="s">
        <v>50</v>
      </c>
      <c r="V80" s="38" t="s">
        <v>655</v>
      </c>
      <c r="W80" s="7" t="s">
        <v>712</v>
      </c>
      <c r="X80" s="7" t="s">
        <v>100</v>
      </c>
      <c r="Y80" s="7" t="s">
        <v>678</v>
      </c>
      <c r="Z80" s="49"/>
      <c r="AA80" s="49"/>
      <c r="AB80" s="49"/>
      <c r="AC80" s="49"/>
      <c r="AD80" s="49"/>
      <c r="AE80" s="49" t="s">
        <v>17</v>
      </c>
      <c r="AF80" s="49" t="s">
        <v>727</v>
      </c>
      <c r="AG80" s="7" t="s">
        <v>3358</v>
      </c>
      <c r="AH80" s="12" t="s">
        <v>52</v>
      </c>
      <c r="AI80" s="12" t="s">
        <v>52</v>
      </c>
      <c r="AJ80" s="10">
        <v>669</v>
      </c>
      <c r="AK80" s="26">
        <v>18.464400000000001</v>
      </c>
    </row>
    <row r="81" spans="1:37" s="24" customFormat="1" ht="14.5" customHeight="1">
      <c r="A81" s="5" t="s">
        <v>602</v>
      </c>
      <c r="B81" s="5" t="s">
        <v>70</v>
      </c>
      <c r="C81" s="445" t="s">
        <v>3858</v>
      </c>
      <c r="D81" s="49" t="s">
        <v>172</v>
      </c>
      <c r="E81" s="6" t="s">
        <v>355</v>
      </c>
      <c r="F81" s="502" t="s">
        <v>4628</v>
      </c>
      <c r="G81" s="49" t="s">
        <v>639</v>
      </c>
      <c r="H81" s="49" t="s">
        <v>674</v>
      </c>
      <c r="I81" s="49" t="s">
        <v>82</v>
      </c>
      <c r="J81" s="49" t="s">
        <v>716</v>
      </c>
      <c r="K81" s="49" t="s">
        <v>620</v>
      </c>
      <c r="L81" s="49" t="s">
        <v>50</v>
      </c>
      <c r="M81" s="49"/>
      <c r="N81" s="49"/>
      <c r="O81" s="49" t="s">
        <v>85</v>
      </c>
      <c r="P81" s="49" t="s">
        <v>701</v>
      </c>
      <c r="Q81" s="49" t="s">
        <v>705</v>
      </c>
      <c r="R81" s="49" t="s">
        <v>704</v>
      </c>
      <c r="S81" s="49" t="s">
        <v>50</v>
      </c>
      <c r="T81" s="49"/>
      <c r="U81" s="49" t="s">
        <v>50</v>
      </c>
      <c r="V81" s="38" t="s">
        <v>655</v>
      </c>
      <c r="W81" s="7" t="s">
        <v>712</v>
      </c>
      <c r="X81" s="7" t="s">
        <v>100</v>
      </c>
      <c r="Y81" s="7" t="s">
        <v>678</v>
      </c>
      <c r="Z81" s="49"/>
      <c r="AA81" s="49"/>
      <c r="AB81" s="49"/>
      <c r="AC81" s="49"/>
      <c r="AD81" s="49"/>
      <c r="AE81" s="49" t="s">
        <v>17</v>
      </c>
      <c r="AF81" s="49" t="s">
        <v>727</v>
      </c>
      <c r="AG81" s="7" t="s">
        <v>724</v>
      </c>
      <c r="AH81" s="12" t="s">
        <v>52</v>
      </c>
      <c r="AI81" s="12" t="s">
        <v>52</v>
      </c>
      <c r="AJ81" s="10">
        <v>699</v>
      </c>
      <c r="AK81" s="26">
        <v>19.292400000000001</v>
      </c>
    </row>
    <row r="82" spans="1:37" s="24" customFormat="1" ht="14.5" customHeight="1">
      <c r="A82" s="5" t="s">
        <v>602</v>
      </c>
      <c r="B82" s="5" t="s">
        <v>70</v>
      </c>
      <c r="C82" s="445" t="s">
        <v>3858</v>
      </c>
      <c r="D82" s="49" t="s">
        <v>172</v>
      </c>
      <c r="E82" s="6" t="s">
        <v>279</v>
      </c>
      <c r="F82" s="502" t="s">
        <v>4629</v>
      </c>
      <c r="G82" s="49" t="s">
        <v>639</v>
      </c>
      <c r="H82" s="49" t="s">
        <v>685</v>
      </c>
      <c r="I82" s="49" t="s">
        <v>82</v>
      </c>
      <c r="J82" s="49" t="s">
        <v>716</v>
      </c>
      <c r="K82" s="49" t="s">
        <v>687</v>
      </c>
      <c r="L82" s="49" t="s">
        <v>50</v>
      </c>
      <c r="M82" s="49"/>
      <c r="N82" s="49"/>
      <c r="O82" s="49" t="s">
        <v>85</v>
      </c>
      <c r="P82" s="49" t="s">
        <v>701</v>
      </c>
      <c r="Q82" s="49" t="s">
        <v>705</v>
      </c>
      <c r="R82" s="49" t="s">
        <v>704</v>
      </c>
      <c r="S82" s="49" t="s">
        <v>50</v>
      </c>
      <c r="T82" s="49"/>
      <c r="U82" s="49" t="s">
        <v>50</v>
      </c>
      <c r="V82" s="38" t="s">
        <v>655</v>
      </c>
      <c r="W82" s="7" t="s">
        <v>712</v>
      </c>
      <c r="X82" s="7" t="s">
        <v>100</v>
      </c>
      <c r="Y82" s="7" t="s">
        <v>697</v>
      </c>
      <c r="Z82" s="49"/>
      <c r="AA82" s="49"/>
      <c r="AB82" s="49"/>
      <c r="AC82" s="49"/>
      <c r="AD82" s="49"/>
      <c r="AE82" s="49" t="s">
        <v>17</v>
      </c>
      <c r="AF82" s="49" t="s">
        <v>727</v>
      </c>
      <c r="AG82" s="7" t="s">
        <v>723</v>
      </c>
      <c r="AH82" s="12" t="s">
        <v>52</v>
      </c>
      <c r="AI82" s="12" t="s">
        <v>52</v>
      </c>
      <c r="AJ82" s="10">
        <v>649</v>
      </c>
      <c r="AK82" s="26">
        <v>17.912399999999998</v>
      </c>
    </row>
    <row r="83" spans="1:37" s="24" customFormat="1" ht="14.5" customHeight="1">
      <c r="A83" s="5" t="s">
        <v>602</v>
      </c>
      <c r="B83" s="5" t="s">
        <v>253</v>
      </c>
      <c r="C83" s="46" t="s">
        <v>4310</v>
      </c>
      <c r="D83" s="49" t="s">
        <v>172</v>
      </c>
      <c r="E83" s="6" t="s">
        <v>3878</v>
      </c>
      <c r="F83" s="502" t="s">
        <v>568</v>
      </c>
      <c r="G83" s="49" t="s">
        <v>660</v>
      </c>
      <c r="H83" s="49" t="s">
        <v>618</v>
      </c>
      <c r="I83" s="49" t="s">
        <v>82</v>
      </c>
      <c r="J83" s="49" t="s">
        <v>41</v>
      </c>
      <c r="K83" s="49" t="s">
        <v>620</v>
      </c>
      <c r="L83" s="49" t="s">
        <v>50</v>
      </c>
      <c r="M83" s="49"/>
      <c r="N83" s="49"/>
      <c r="O83" s="49" t="s">
        <v>42</v>
      </c>
      <c r="P83" s="49" t="s">
        <v>701</v>
      </c>
      <c r="Q83" s="49" t="s">
        <v>705</v>
      </c>
      <c r="R83" s="49" t="s">
        <v>704</v>
      </c>
      <c r="S83" s="49" t="s">
        <v>50</v>
      </c>
      <c r="T83" s="49"/>
      <c r="U83" s="49"/>
      <c r="V83" s="38" t="s">
        <v>635</v>
      </c>
      <c r="W83" s="7" t="s">
        <v>3874</v>
      </c>
      <c r="X83" s="7" t="s">
        <v>624</v>
      </c>
      <c r="Y83" s="7" t="s">
        <v>633</v>
      </c>
      <c r="Z83" s="49"/>
      <c r="AA83" s="49"/>
      <c r="AB83" s="49"/>
      <c r="AC83" s="49"/>
      <c r="AD83" s="49"/>
      <c r="AE83" s="49" t="s">
        <v>17</v>
      </c>
      <c r="AF83" s="49" t="s">
        <v>3875</v>
      </c>
      <c r="AG83" s="7">
        <v>190781931379</v>
      </c>
      <c r="AH83" s="54" t="s">
        <v>52</v>
      </c>
      <c r="AI83" s="54" t="s">
        <v>52</v>
      </c>
      <c r="AJ83" s="10">
        <v>829</v>
      </c>
      <c r="AK83" s="26">
        <v>22.880399999999998</v>
      </c>
    </row>
    <row r="84" spans="1:37" s="24" customFormat="1" ht="14.5" customHeight="1">
      <c r="A84" s="5" t="s">
        <v>602</v>
      </c>
      <c r="B84" s="5" t="s">
        <v>253</v>
      </c>
      <c r="C84" s="46" t="s">
        <v>4310</v>
      </c>
      <c r="D84" s="49" t="s">
        <v>172</v>
      </c>
      <c r="E84" s="6" t="s">
        <v>3880</v>
      </c>
      <c r="F84" s="502" t="s">
        <v>2018</v>
      </c>
      <c r="G84" s="49" t="s">
        <v>660</v>
      </c>
      <c r="H84" s="49" t="s">
        <v>618</v>
      </c>
      <c r="I84" s="49" t="s">
        <v>82</v>
      </c>
      <c r="J84" s="49" t="s">
        <v>716</v>
      </c>
      <c r="K84" s="49" t="s">
        <v>620</v>
      </c>
      <c r="L84" s="49" t="s">
        <v>50</v>
      </c>
      <c r="M84" s="49"/>
      <c r="N84" s="49"/>
      <c r="O84" s="49" t="s">
        <v>42</v>
      </c>
      <c r="P84" s="49" t="s">
        <v>701</v>
      </c>
      <c r="Q84" s="49" t="s">
        <v>705</v>
      </c>
      <c r="R84" s="49" t="s">
        <v>704</v>
      </c>
      <c r="S84" s="49" t="s">
        <v>50</v>
      </c>
      <c r="T84" s="49"/>
      <c r="U84" s="49"/>
      <c r="V84" s="38" t="s">
        <v>635</v>
      </c>
      <c r="W84" s="7" t="s">
        <v>3874</v>
      </c>
      <c r="X84" s="7" t="s">
        <v>624</v>
      </c>
      <c r="Y84" s="7" t="s">
        <v>633</v>
      </c>
      <c r="Z84" s="49"/>
      <c r="AA84" s="49"/>
      <c r="AB84" s="49"/>
      <c r="AC84" s="49"/>
      <c r="AD84" s="49"/>
      <c r="AE84" s="49" t="s">
        <v>17</v>
      </c>
      <c r="AF84" s="49" t="s">
        <v>3875</v>
      </c>
      <c r="AG84" s="7">
        <v>190781931102</v>
      </c>
      <c r="AH84" s="54" t="s">
        <v>52</v>
      </c>
      <c r="AI84" s="54" t="s">
        <v>52</v>
      </c>
      <c r="AJ84" s="10">
        <v>749</v>
      </c>
      <c r="AK84" s="26">
        <v>20.6724</v>
      </c>
    </row>
    <row r="85" spans="1:37" s="24" customFormat="1" ht="14.5" customHeight="1">
      <c r="A85" s="5" t="s">
        <v>602</v>
      </c>
      <c r="B85" s="5" t="s">
        <v>253</v>
      </c>
      <c r="C85" s="46" t="s">
        <v>4310</v>
      </c>
      <c r="D85" s="49" t="s">
        <v>172</v>
      </c>
      <c r="E85" s="6" t="s">
        <v>3879</v>
      </c>
      <c r="F85" s="502" t="s">
        <v>541</v>
      </c>
      <c r="G85" s="49" t="s">
        <v>660</v>
      </c>
      <c r="H85" s="49" t="s">
        <v>618</v>
      </c>
      <c r="I85" s="49" t="s">
        <v>82</v>
      </c>
      <c r="J85" s="49" t="s">
        <v>716</v>
      </c>
      <c r="K85" s="49" t="s">
        <v>620</v>
      </c>
      <c r="L85" s="49" t="s">
        <v>50</v>
      </c>
      <c r="M85" s="49"/>
      <c r="N85" s="49"/>
      <c r="O85" s="49" t="s">
        <v>85</v>
      </c>
      <c r="P85" s="49" t="s">
        <v>701</v>
      </c>
      <c r="Q85" s="49" t="s">
        <v>705</v>
      </c>
      <c r="R85" s="49" t="s">
        <v>704</v>
      </c>
      <c r="S85" s="49" t="s">
        <v>50</v>
      </c>
      <c r="T85" s="49"/>
      <c r="U85" s="49"/>
      <c r="V85" s="38" t="s">
        <v>635</v>
      </c>
      <c r="W85" s="7" t="s">
        <v>3874</v>
      </c>
      <c r="X85" s="7" t="s">
        <v>624</v>
      </c>
      <c r="Y85" s="7" t="s">
        <v>633</v>
      </c>
      <c r="Z85" s="49"/>
      <c r="AA85" s="49"/>
      <c r="AB85" s="49"/>
      <c r="AC85" s="49"/>
      <c r="AD85" s="49"/>
      <c r="AE85" s="49" t="s">
        <v>17</v>
      </c>
      <c r="AF85" s="49" t="s">
        <v>3875</v>
      </c>
      <c r="AG85" s="7">
        <v>190781931058</v>
      </c>
      <c r="AH85" s="54" t="s">
        <v>52</v>
      </c>
      <c r="AI85" s="54" t="s">
        <v>52</v>
      </c>
      <c r="AJ85" s="10">
        <v>779</v>
      </c>
      <c r="AK85" s="26">
        <v>21.500399999999999</v>
      </c>
    </row>
    <row r="86" spans="1:37" s="24" customFormat="1" ht="14.5" customHeight="1">
      <c r="A86" s="5" t="s">
        <v>602</v>
      </c>
      <c r="B86" s="5" t="s">
        <v>253</v>
      </c>
      <c r="C86" s="46" t="s">
        <v>4310</v>
      </c>
      <c r="D86" s="49" t="s">
        <v>172</v>
      </c>
      <c r="E86" s="6" t="s">
        <v>3877</v>
      </c>
      <c r="F86" s="502" t="s">
        <v>2015</v>
      </c>
      <c r="G86" s="49" t="s">
        <v>660</v>
      </c>
      <c r="H86" s="49" t="s">
        <v>674</v>
      </c>
      <c r="I86" s="49" t="s">
        <v>82</v>
      </c>
      <c r="J86" s="49" t="s">
        <v>716</v>
      </c>
      <c r="K86" s="49" t="s">
        <v>620</v>
      </c>
      <c r="L86" s="49" t="s">
        <v>50</v>
      </c>
      <c r="M86" s="49"/>
      <c r="N86" s="49"/>
      <c r="O86" s="49" t="s">
        <v>42</v>
      </c>
      <c r="P86" s="49" t="s">
        <v>701</v>
      </c>
      <c r="Q86" s="49" t="s">
        <v>705</v>
      </c>
      <c r="R86" s="49" t="s">
        <v>704</v>
      </c>
      <c r="S86" s="49" t="s">
        <v>50</v>
      </c>
      <c r="T86" s="49"/>
      <c r="U86" s="49"/>
      <c r="V86" s="38" t="s">
        <v>635</v>
      </c>
      <c r="W86" s="7" t="s">
        <v>3874</v>
      </c>
      <c r="X86" s="7" t="s">
        <v>100</v>
      </c>
      <c r="Y86" s="7" t="s">
        <v>678</v>
      </c>
      <c r="Z86" s="49"/>
      <c r="AA86" s="49"/>
      <c r="AB86" s="49"/>
      <c r="AC86" s="49"/>
      <c r="AD86" s="49"/>
      <c r="AE86" s="49" t="s">
        <v>17</v>
      </c>
      <c r="AF86" s="49" t="s">
        <v>3875</v>
      </c>
      <c r="AG86" s="7">
        <v>190781931386</v>
      </c>
      <c r="AH86" s="54" t="s">
        <v>52</v>
      </c>
      <c r="AI86" s="54" t="s">
        <v>52</v>
      </c>
      <c r="AJ86" s="10">
        <v>679</v>
      </c>
      <c r="AK86" s="26">
        <v>18.740400000000001</v>
      </c>
    </row>
    <row r="87" spans="1:37" s="24" customFormat="1" ht="14.5" customHeight="1">
      <c r="A87" s="5" t="s">
        <v>602</v>
      </c>
      <c r="B87" s="5" t="s">
        <v>253</v>
      </c>
      <c r="C87" s="46" t="s">
        <v>4310</v>
      </c>
      <c r="D87" s="49" t="s">
        <v>172</v>
      </c>
      <c r="E87" s="6" t="s">
        <v>3876</v>
      </c>
      <c r="F87" s="502" t="s">
        <v>449</v>
      </c>
      <c r="G87" s="49" t="s">
        <v>660</v>
      </c>
      <c r="H87" s="49" t="s">
        <v>674</v>
      </c>
      <c r="I87" s="49" t="s">
        <v>82</v>
      </c>
      <c r="J87" s="49" t="s">
        <v>716</v>
      </c>
      <c r="K87" s="49" t="s">
        <v>620</v>
      </c>
      <c r="L87" s="49" t="s">
        <v>50</v>
      </c>
      <c r="M87" s="49"/>
      <c r="N87" s="49"/>
      <c r="O87" s="49" t="s">
        <v>85</v>
      </c>
      <c r="P87" s="49" t="s">
        <v>701</v>
      </c>
      <c r="Q87" s="49" t="s">
        <v>705</v>
      </c>
      <c r="R87" s="49" t="s">
        <v>704</v>
      </c>
      <c r="S87" s="49" t="s">
        <v>50</v>
      </c>
      <c r="T87" s="49"/>
      <c r="U87" s="49"/>
      <c r="V87" s="38" t="s">
        <v>635</v>
      </c>
      <c r="W87" s="7" t="s">
        <v>3874</v>
      </c>
      <c r="X87" s="7" t="s">
        <v>100</v>
      </c>
      <c r="Y87" s="7" t="s">
        <v>678</v>
      </c>
      <c r="Z87" s="49"/>
      <c r="AA87" s="49"/>
      <c r="AB87" s="49"/>
      <c r="AC87" s="49"/>
      <c r="AD87" s="49"/>
      <c r="AE87" s="49" t="s">
        <v>17</v>
      </c>
      <c r="AF87" s="49" t="s">
        <v>3875</v>
      </c>
      <c r="AG87" s="7">
        <v>190781931041</v>
      </c>
      <c r="AH87" s="54" t="s">
        <v>52</v>
      </c>
      <c r="AI87" s="54" t="s">
        <v>52</v>
      </c>
      <c r="AJ87" s="10">
        <v>709</v>
      </c>
      <c r="AK87" s="26">
        <v>19.5684</v>
      </c>
    </row>
    <row r="88" spans="1:37" s="24" customFormat="1" ht="14.5" customHeight="1">
      <c r="A88" s="5" t="s">
        <v>602</v>
      </c>
      <c r="B88" s="5" t="s">
        <v>253</v>
      </c>
      <c r="C88" s="46" t="s">
        <v>4310</v>
      </c>
      <c r="D88" s="49" t="s">
        <v>172</v>
      </c>
      <c r="E88" s="6" t="s">
        <v>3873</v>
      </c>
      <c r="F88" s="502" t="s">
        <v>346</v>
      </c>
      <c r="G88" s="49" t="s">
        <v>660</v>
      </c>
      <c r="H88" s="49" t="s">
        <v>685</v>
      </c>
      <c r="I88" s="49" t="s">
        <v>82</v>
      </c>
      <c r="J88" s="49" t="s">
        <v>716</v>
      </c>
      <c r="K88" s="49" t="s">
        <v>687</v>
      </c>
      <c r="L88" s="49" t="s">
        <v>50</v>
      </c>
      <c r="M88" s="49"/>
      <c r="N88" s="49"/>
      <c r="O88" s="49" t="s">
        <v>42</v>
      </c>
      <c r="P88" s="49" t="s">
        <v>701</v>
      </c>
      <c r="Q88" s="49" t="s">
        <v>705</v>
      </c>
      <c r="R88" s="49" t="s">
        <v>704</v>
      </c>
      <c r="S88" s="49" t="s">
        <v>50</v>
      </c>
      <c r="T88" s="49"/>
      <c r="U88" s="49"/>
      <c r="V88" s="38" t="s">
        <v>635</v>
      </c>
      <c r="W88" s="7" t="s">
        <v>3874</v>
      </c>
      <c r="X88" s="7" t="s">
        <v>100</v>
      </c>
      <c r="Y88" s="7" t="s">
        <v>697</v>
      </c>
      <c r="Z88" s="49"/>
      <c r="AA88" s="49"/>
      <c r="AB88" s="49"/>
      <c r="AC88" s="49"/>
      <c r="AD88" s="49"/>
      <c r="AE88" s="49" t="s">
        <v>17</v>
      </c>
      <c r="AF88" s="49" t="s">
        <v>3875</v>
      </c>
      <c r="AG88" s="7">
        <v>190781931034</v>
      </c>
      <c r="AH88" s="54" t="s">
        <v>52</v>
      </c>
      <c r="AI88" s="54" t="s">
        <v>52</v>
      </c>
      <c r="AJ88" s="10">
        <v>639</v>
      </c>
      <c r="AK88" s="26">
        <v>17.636399999999998</v>
      </c>
    </row>
    <row r="89" spans="1:37" s="24" customFormat="1" ht="14.5" customHeight="1">
      <c r="A89" s="5" t="s">
        <v>602</v>
      </c>
      <c r="B89" s="5" t="s">
        <v>70</v>
      </c>
      <c r="C89" s="445" t="s">
        <v>3858</v>
      </c>
      <c r="D89" s="49" t="s">
        <v>172</v>
      </c>
      <c r="E89" s="6" t="s">
        <v>568</v>
      </c>
      <c r="F89" s="502"/>
      <c r="G89" s="49" t="s">
        <v>660</v>
      </c>
      <c r="H89" s="49" t="s">
        <v>618</v>
      </c>
      <c r="I89" s="49" t="s">
        <v>82</v>
      </c>
      <c r="J89" s="49" t="s">
        <v>41</v>
      </c>
      <c r="K89" s="49" t="s">
        <v>620</v>
      </c>
      <c r="L89" s="49" t="s">
        <v>50</v>
      </c>
      <c r="M89" s="49"/>
      <c r="N89" s="49"/>
      <c r="O89" s="49" t="s">
        <v>42</v>
      </c>
      <c r="P89" s="49" t="s">
        <v>701</v>
      </c>
      <c r="Q89" s="49" t="s">
        <v>705</v>
      </c>
      <c r="R89" s="49" t="s">
        <v>704</v>
      </c>
      <c r="S89" s="49" t="s">
        <v>50</v>
      </c>
      <c r="T89" s="49" t="s">
        <v>50</v>
      </c>
      <c r="U89" s="49" t="s">
        <v>50</v>
      </c>
      <c r="V89" s="38" t="s">
        <v>655</v>
      </c>
      <c r="W89" s="7" t="s">
        <v>712</v>
      </c>
      <c r="X89" s="7" t="s">
        <v>624</v>
      </c>
      <c r="Y89" s="7" t="s">
        <v>633</v>
      </c>
      <c r="Z89" s="49"/>
      <c r="AA89" s="49"/>
      <c r="AB89" s="49"/>
      <c r="AC89" s="49"/>
      <c r="AD89" s="49"/>
      <c r="AE89" s="49" t="s">
        <v>17</v>
      </c>
      <c r="AF89" s="49" t="s">
        <v>706</v>
      </c>
      <c r="AG89" s="7" t="s">
        <v>3357</v>
      </c>
      <c r="AH89" s="12" t="s">
        <v>52</v>
      </c>
      <c r="AI89" s="12" t="s">
        <v>52</v>
      </c>
      <c r="AJ89" s="10">
        <v>819</v>
      </c>
      <c r="AK89" s="26">
        <v>22.604399999999998</v>
      </c>
    </row>
    <row r="90" spans="1:37" s="24" customFormat="1" ht="14.5" customHeight="1">
      <c r="A90" s="5" t="s">
        <v>602</v>
      </c>
      <c r="B90" s="5" t="s">
        <v>70</v>
      </c>
      <c r="C90" s="445" t="s">
        <v>3858</v>
      </c>
      <c r="D90" s="49" t="s">
        <v>172</v>
      </c>
      <c r="E90" s="6" t="s">
        <v>2018</v>
      </c>
      <c r="F90" s="502"/>
      <c r="G90" s="49" t="s">
        <v>660</v>
      </c>
      <c r="H90" s="49" t="s">
        <v>618</v>
      </c>
      <c r="I90" s="49" t="s">
        <v>82</v>
      </c>
      <c r="J90" s="49" t="s">
        <v>716</v>
      </c>
      <c r="K90" s="49" t="s">
        <v>620</v>
      </c>
      <c r="L90" s="49" t="s">
        <v>50</v>
      </c>
      <c r="M90" s="49"/>
      <c r="N90" s="49"/>
      <c r="O90" s="49" t="s">
        <v>42</v>
      </c>
      <c r="P90" s="49" t="s">
        <v>701</v>
      </c>
      <c r="Q90" s="49" t="s">
        <v>705</v>
      </c>
      <c r="R90" s="49" t="s">
        <v>704</v>
      </c>
      <c r="S90" s="49" t="s">
        <v>50</v>
      </c>
      <c r="T90" s="49" t="s">
        <v>50</v>
      </c>
      <c r="U90" s="49" t="s">
        <v>50</v>
      </c>
      <c r="V90" s="38" t="s">
        <v>655</v>
      </c>
      <c r="W90" s="7" t="s">
        <v>712</v>
      </c>
      <c r="X90" s="7" t="s">
        <v>624</v>
      </c>
      <c r="Y90" s="7" t="s">
        <v>633</v>
      </c>
      <c r="Z90" s="49"/>
      <c r="AA90" s="49"/>
      <c r="AB90" s="49"/>
      <c r="AC90" s="49"/>
      <c r="AD90" s="49"/>
      <c r="AE90" s="49" t="s">
        <v>17</v>
      </c>
      <c r="AF90" s="49" t="s">
        <v>706</v>
      </c>
      <c r="AG90" s="7" t="s">
        <v>3356</v>
      </c>
      <c r="AH90" s="12" t="s">
        <v>52</v>
      </c>
      <c r="AI90" s="12" t="s">
        <v>52</v>
      </c>
      <c r="AJ90" s="10">
        <v>739</v>
      </c>
      <c r="AK90" s="26">
        <v>20.3964</v>
      </c>
    </row>
    <row r="91" spans="1:37" s="24" customFormat="1" ht="14.5" customHeight="1">
      <c r="A91" s="5" t="s">
        <v>602</v>
      </c>
      <c r="B91" s="5" t="s">
        <v>70</v>
      </c>
      <c r="C91" s="445" t="s">
        <v>3858</v>
      </c>
      <c r="D91" s="49" t="s">
        <v>172</v>
      </c>
      <c r="E91" s="6" t="s">
        <v>541</v>
      </c>
      <c r="F91" s="502" t="s">
        <v>4630</v>
      </c>
      <c r="G91" s="49" t="s">
        <v>660</v>
      </c>
      <c r="H91" s="49" t="s">
        <v>618</v>
      </c>
      <c r="I91" s="49" t="s">
        <v>82</v>
      </c>
      <c r="J91" s="49" t="s">
        <v>716</v>
      </c>
      <c r="K91" s="49" t="s">
        <v>620</v>
      </c>
      <c r="L91" s="49" t="s">
        <v>50</v>
      </c>
      <c r="M91" s="49"/>
      <c r="N91" s="49"/>
      <c r="O91" s="49" t="s">
        <v>85</v>
      </c>
      <c r="P91" s="49" t="s">
        <v>701</v>
      </c>
      <c r="Q91" s="49" t="s">
        <v>705</v>
      </c>
      <c r="R91" s="49" t="s">
        <v>704</v>
      </c>
      <c r="S91" s="49" t="s">
        <v>50</v>
      </c>
      <c r="T91" s="49" t="s">
        <v>50</v>
      </c>
      <c r="U91" s="49" t="s">
        <v>50</v>
      </c>
      <c r="V91" s="38" t="s">
        <v>655</v>
      </c>
      <c r="W91" s="7" t="s">
        <v>712</v>
      </c>
      <c r="X91" s="7" t="s">
        <v>624</v>
      </c>
      <c r="Y91" s="7" t="s">
        <v>633</v>
      </c>
      <c r="Z91" s="49"/>
      <c r="AA91" s="49"/>
      <c r="AB91" s="49"/>
      <c r="AC91" s="49"/>
      <c r="AD91" s="49"/>
      <c r="AE91" s="49" t="s">
        <v>17</v>
      </c>
      <c r="AF91" s="49" t="s">
        <v>706</v>
      </c>
      <c r="AG91" s="7" t="s">
        <v>722</v>
      </c>
      <c r="AH91" s="12" t="s">
        <v>52</v>
      </c>
      <c r="AI91" s="12" t="s">
        <v>52</v>
      </c>
      <c r="AJ91" s="10">
        <v>769</v>
      </c>
      <c r="AK91" s="26">
        <v>21.224399999999999</v>
      </c>
    </row>
    <row r="92" spans="1:37" s="24" customFormat="1" ht="14.5" customHeight="1">
      <c r="A92" s="5" t="s">
        <v>602</v>
      </c>
      <c r="B92" s="5" t="s">
        <v>70</v>
      </c>
      <c r="C92" s="445" t="s">
        <v>3858</v>
      </c>
      <c r="D92" s="49" t="s">
        <v>172</v>
      </c>
      <c r="E92" s="6" t="s">
        <v>2015</v>
      </c>
      <c r="F92" s="502"/>
      <c r="G92" s="49" t="s">
        <v>660</v>
      </c>
      <c r="H92" s="49" t="s">
        <v>674</v>
      </c>
      <c r="I92" s="49" t="s">
        <v>82</v>
      </c>
      <c r="J92" s="49" t="s">
        <v>716</v>
      </c>
      <c r="K92" s="49" t="s">
        <v>620</v>
      </c>
      <c r="L92" s="49" t="s">
        <v>50</v>
      </c>
      <c r="M92" s="49"/>
      <c r="N92" s="49"/>
      <c r="O92" s="49" t="s">
        <v>42</v>
      </c>
      <c r="P92" s="49" t="s">
        <v>701</v>
      </c>
      <c r="Q92" s="49" t="s">
        <v>705</v>
      </c>
      <c r="R92" s="49" t="s">
        <v>704</v>
      </c>
      <c r="S92" s="49" t="s">
        <v>50</v>
      </c>
      <c r="T92" s="49" t="s">
        <v>50</v>
      </c>
      <c r="U92" s="49" t="s">
        <v>50</v>
      </c>
      <c r="V92" s="38" t="s">
        <v>655</v>
      </c>
      <c r="W92" s="7" t="s">
        <v>712</v>
      </c>
      <c r="X92" s="7" t="s">
        <v>100</v>
      </c>
      <c r="Y92" s="7" t="s">
        <v>678</v>
      </c>
      <c r="Z92" s="49"/>
      <c r="AA92" s="49"/>
      <c r="AB92" s="49"/>
      <c r="AC92" s="49"/>
      <c r="AD92" s="49"/>
      <c r="AE92" s="49" t="s">
        <v>17</v>
      </c>
      <c r="AF92" s="49" t="s">
        <v>706</v>
      </c>
      <c r="AG92" s="7" t="s">
        <v>3355</v>
      </c>
      <c r="AH92" s="12" t="s">
        <v>52</v>
      </c>
      <c r="AI92" s="12" t="s">
        <v>52</v>
      </c>
      <c r="AJ92" s="10">
        <v>669</v>
      </c>
      <c r="AK92" s="26">
        <v>18.464400000000001</v>
      </c>
    </row>
    <row r="93" spans="1:37" s="24" customFormat="1" ht="14.5" customHeight="1">
      <c r="A93" s="5" t="s">
        <v>602</v>
      </c>
      <c r="B93" s="5" t="s">
        <v>70</v>
      </c>
      <c r="C93" s="445" t="s">
        <v>3858</v>
      </c>
      <c r="D93" s="49" t="s">
        <v>172</v>
      </c>
      <c r="E93" s="6" t="s">
        <v>449</v>
      </c>
      <c r="F93" s="502" t="s">
        <v>4631</v>
      </c>
      <c r="G93" s="49" t="s">
        <v>660</v>
      </c>
      <c r="H93" s="49" t="s">
        <v>674</v>
      </c>
      <c r="I93" s="49" t="s">
        <v>82</v>
      </c>
      <c r="J93" s="49" t="s">
        <v>716</v>
      </c>
      <c r="K93" s="49" t="s">
        <v>620</v>
      </c>
      <c r="L93" s="49" t="s">
        <v>50</v>
      </c>
      <c r="M93" s="49"/>
      <c r="N93" s="49"/>
      <c r="O93" s="49" t="s">
        <v>85</v>
      </c>
      <c r="P93" s="49" t="s">
        <v>701</v>
      </c>
      <c r="Q93" s="49" t="s">
        <v>705</v>
      </c>
      <c r="R93" s="49" t="s">
        <v>704</v>
      </c>
      <c r="S93" s="49" t="s">
        <v>50</v>
      </c>
      <c r="T93" s="49" t="s">
        <v>50</v>
      </c>
      <c r="U93" s="49" t="s">
        <v>50</v>
      </c>
      <c r="V93" s="38" t="s">
        <v>655</v>
      </c>
      <c r="W93" s="7" t="s">
        <v>712</v>
      </c>
      <c r="X93" s="7" t="s">
        <v>100</v>
      </c>
      <c r="Y93" s="7" t="s">
        <v>678</v>
      </c>
      <c r="Z93" s="49"/>
      <c r="AA93" s="49"/>
      <c r="AB93" s="49"/>
      <c r="AC93" s="49"/>
      <c r="AD93" s="49"/>
      <c r="AE93" s="49" t="s">
        <v>17</v>
      </c>
      <c r="AF93" s="49" t="s">
        <v>706</v>
      </c>
      <c r="AG93" s="7" t="s">
        <v>721</v>
      </c>
      <c r="AH93" s="12" t="s">
        <v>52</v>
      </c>
      <c r="AI93" s="12" t="s">
        <v>52</v>
      </c>
      <c r="AJ93" s="10">
        <v>699</v>
      </c>
      <c r="AK93" s="26">
        <v>19.292400000000001</v>
      </c>
    </row>
    <row r="94" spans="1:37" s="24" customFormat="1" ht="14.5" customHeight="1">
      <c r="A94" s="5" t="s">
        <v>602</v>
      </c>
      <c r="B94" s="5" t="s">
        <v>70</v>
      </c>
      <c r="C94" s="445" t="s">
        <v>3858</v>
      </c>
      <c r="D94" s="49" t="s">
        <v>172</v>
      </c>
      <c r="E94" s="6" t="s">
        <v>346</v>
      </c>
      <c r="F94" s="502" t="s">
        <v>4632</v>
      </c>
      <c r="G94" s="49" t="s">
        <v>660</v>
      </c>
      <c r="H94" s="49" t="s">
        <v>685</v>
      </c>
      <c r="I94" s="49" t="s">
        <v>82</v>
      </c>
      <c r="J94" s="49" t="s">
        <v>716</v>
      </c>
      <c r="K94" s="49" t="s">
        <v>687</v>
      </c>
      <c r="L94" s="49" t="s">
        <v>50</v>
      </c>
      <c r="M94" s="49"/>
      <c r="N94" s="49"/>
      <c r="O94" s="49" t="s">
        <v>85</v>
      </c>
      <c r="P94" s="49" t="s">
        <v>701</v>
      </c>
      <c r="Q94" s="49" t="s">
        <v>705</v>
      </c>
      <c r="R94" s="49" t="s">
        <v>704</v>
      </c>
      <c r="S94" s="49" t="s">
        <v>50</v>
      </c>
      <c r="T94" s="49" t="s">
        <v>50</v>
      </c>
      <c r="U94" s="49" t="s">
        <v>50</v>
      </c>
      <c r="V94" s="38" t="s">
        <v>655</v>
      </c>
      <c r="W94" s="7" t="s">
        <v>712</v>
      </c>
      <c r="X94" s="7" t="s">
        <v>100</v>
      </c>
      <c r="Y94" s="7" t="s">
        <v>697</v>
      </c>
      <c r="Z94" s="49"/>
      <c r="AA94" s="49"/>
      <c r="AB94" s="49"/>
      <c r="AC94" s="49"/>
      <c r="AD94" s="49"/>
      <c r="AE94" s="49" t="s">
        <v>17</v>
      </c>
      <c r="AF94" s="49" t="s">
        <v>706</v>
      </c>
      <c r="AG94" s="7" t="s">
        <v>720</v>
      </c>
      <c r="AH94" s="12" t="s">
        <v>52</v>
      </c>
      <c r="AI94" s="12" t="s">
        <v>52</v>
      </c>
      <c r="AJ94" s="10">
        <v>649</v>
      </c>
      <c r="AK94" s="26">
        <v>17.912399999999998</v>
      </c>
    </row>
    <row r="95" spans="1:37" s="25" customFormat="1" ht="14.5" customHeight="1">
      <c r="A95" s="14" t="s">
        <v>598</v>
      </c>
      <c r="B95" s="15" t="s">
        <v>2985</v>
      </c>
      <c r="C95" s="15"/>
      <c r="D95" s="16"/>
      <c r="E95" s="14"/>
      <c r="F95" s="14"/>
      <c r="G95" s="14"/>
      <c r="H95" s="14"/>
      <c r="I95" s="14"/>
      <c r="J95" s="14"/>
      <c r="K95" s="14"/>
      <c r="L95" s="14"/>
      <c r="M95" s="14"/>
      <c r="N95" s="14"/>
      <c r="O95" s="14"/>
      <c r="P95" s="14"/>
      <c r="Q95" s="14"/>
      <c r="R95" s="14"/>
      <c r="S95" s="14"/>
      <c r="T95" s="14"/>
      <c r="U95" s="14"/>
      <c r="V95" s="14"/>
      <c r="W95" s="17"/>
      <c r="X95" s="17"/>
      <c r="Y95" s="17"/>
      <c r="Z95" s="14"/>
      <c r="AA95" s="14"/>
      <c r="AB95" s="14"/>
      <c r="AC95" s="14"/>
      <c r="AD95" s="14"/>
      <c r="AE95" s="14"/>
      <c r="AF95" s="14"/>
      <c r="AG95" s="17"/>
      <c r="AH95" s="14"/>
      <c r="AI95" s="14"/>
      <c r="AJ95" s="20"/>
      <c r="AK95" s="21"/>
    </row>
    <row r="96" spans="1:37" s="24" customFormat="1" ht="14.5" customHeight="1">
      <c r="A96" s="5" t="s">
        <v>598</v>
      </c>
      <c r="B96" s="5" t="s">
        <v>69</v>
      </c>
      <c r="C96" s="46"/>
      <c r="D96" s="49" t="s">
        <v>2984</v>
      </c>
      <c r="E96" s="6" t="s">
        <v>2987</v>
      </c>
      <c r="F96" s="502"/>
      <c r="G96" s="49" t="s">
        <v>639</v>
      </c>
      <c r="H96" s="49" t="s">
        <v>674</v>
      </c>
      <c r="I96" s="49" t="s">
        <v>82</v>
      </c>
      <c r="J96" s="49" t="s">
        <v>716</v>
      </c>
      <c r="K96" s="49" t="s">
        <v>620</v>
      </c>
      <c r="L96" s="49" t="s">
        <v>50</v>
      </c>
      <c r="M96" s="49"/>
      <c r="N96" s="49"/>
      <c r="O96" s="49" t="s">
        <v>42</v>
      </c>
      <c r="P96" s="49" t="s">
        <v>111</v>
      </c>
      <c r="Q96" s="49" t="s">
        <v>753</v>
      </c>
      <c r="R96" s="49" t="s">
        <v>728</v>
      </c>
      <c r="S96" s="49" t="s">
        <v>50</v>
      </c>
      <c r="T96" s="49"/>
      <c r="U96" s="49"/>
      <c r="V96" s="38" t="s">
        <v>734</v>
      </c>
      <c r="W96" s="7" t="s">
        <v>712</v>
      </c>
      <c r="X96" s="7" t="s">
        <v>100</v>
      </c>
      <c r="Y96" s="7" t="s">
        <v>678</v>
      </c>
      <c r="Z96" s="49"/>
      <c r="AA96" s="49"/>
      <c r="AB96" s="49"/>
      <c r="AC96" s="49"/>
      <c r="AD96" s="49"/>
      <c r="AE96" s="49" t="s">
        <v>17</v>
      </c>
      <c r="AF96" s="49" t="s">
        <v>3040</v>
      </c>
      <c r="AG96" s="7" t="s">
        <v>3039</v>
      </c>
      <c r="AH96" s="54" t="s">
        <v>52</v>
      </c>
      <c r="AI96" s="54" t="s">
        <v>52</v>
      </c>
      <c r="AJ96" s="10">
        <v>405</v>
      </c>
      <c r="AK96" s="26">
        <v>11.177999999999999</v>
      </c>
    </row>
    <row r="97" spans="1:37" s="24" customFormat="1" ht="14.5" customHeight="1">
      <c r="A97" s="5" t="s">
        <v>598</v>
      </c>
      <c r="B97" s="5" t="s">
        <v>69</v>
      </c>
      <c r="C97" s="46"/>
      <c r="D97" s="49" t="s">
        <v>2984</v>
      </c>
      <c r="E97" s="6" t="s">
        <v>2986</v>
      </c>
      <c r="F97" s="502"/>
      <c r="G97" s="49" t="s">
        <v>639</v>
      </c>
      <c r="H97" s="49" t="s">
        <v>685</v>
      </c>
      <c r="I97" s="49" t="s">
        <v>82</v>
      </c>
      <c r="J97" s="49" t="s">
        <v>716</v>
      </c>
      <c r="K97" s="49" t="s">
        <v>687</v>
      </c>
      <c r="L97" s="49" t="s">
        <v>50</v>
      </c>
      <c r="M97" s="49"/>
      <c r="N97" s="49"/>
      <c r="O97" s="49" t="s">
        <v>42</v>
      </c>
      <c r="P97" s="49" t="s">
        <v>111</v>
      </c>
      <c r="Q97" s="49" t="s">
        <v>753</v>
      </c>
      <c r="R97" s="49" t="s">
        <v>728</v>
      </c>
      <c r="S97" s="49" t="s">
        <v>50</v>
      </c>
      <c r="T97" s="49"/>
      <c r="U97" s="49"/>
      <c r="V97" s="38" t="s">
        <v>734</v>
      </c>
      <c r="W97" s="7" t="s">
        <v>712</v>
      </c>
      <c r="X97" s="7" t="s">
        <v>100</v>
      </c>
      <c r="Y97" s="7" t="s">
        <v>697</v>
      </c>
      <c r="Z97" s="49"/>
      <c r="AA97" s="49"/>
      <c r="AB97" s="49"/>
      <c r="AC97" s="49"/>
      <c r="AD97" s="49"/>
      <c r="AE97" s="49" t="s">
        <v>17</v>
      </c>
      <c r="AF97" s="49" t="s">
        <v>3040</v>
      </c>
      <c r="AG97" s="7" t="s">
        <v>3038</v>
      </c>
      <c r="AH97" s="54" t="s">
        <v>52</v>
      </c>
      <c r="AI97" s="54" t="s">
        <v>52</v>
      </c>
      <c r="AJ97" s="10">
        <v>359</v>
      </c>
      <c r="AK97" s="26">
        <v>9.9084000000000003</v>
      </c>
    </row>
    <row r="98" spans="1:37" s="25" customFormat="1" ht="14.5" customHeight="1">
      <c r="A98" s="14" t="s">
        <v>598</v>
      </c>
      <c r="B98" s="15" t="s">
        <v>599</v>
      </c>
      <c r="C98" s="15"/>
      <c r="D98" s="16"/>
      <c r="E98" s="14"/>
      <c r="F98" s="14"/>
      <c r="G98" s="14"/>
      <c r="H98" s="14"/>
      <c r="I98" s="14"/>
      <c r="J98" s="14"/>
      <c r="K98" s="14"/>
      <c r="L98" s="14"/>
      <c r="M98" s="14"/>
      <c r="N98" s="14"/>
      <c r="O98" s="14"/>
      <c r="P98" s="14"/>
      <c r="Q98" s="14"/>
      <c r="R98" s="14"/>
      <c r="S98" s="14"/>
      <c r="T98" s="14"/>
      <c r="U98" s="14"/>
      <c r="V98" s="14"/>
      <c r="W98" s="17"/>
      <c r="X98" s="17"/>
      <c r="Y98" s="17"/>
      <c r="Z98" s="14"/>
      <c r="AA98" s="14"/>
      <c r="AB98" s="14"/>
      <c r="AC98" s="14"/>
      <c r="AD98" s="14"/>
      <c r="AE98" s="14"/>
      <c r="AF98" s="14"/>
      <c r="AG98" s="17"/>
      <c r="AH98" s="14"/>
      <c r="AI98" s="14"/>
      <c r="AJ98" s="20"/>
      <c r="AK98" s="21"/>
    </row>
    <row r="99" spans="1:37" s="24" customFormat="1" ht="14.5" customHeight="1">
      <c r="A99" s="5" t="s">
        <v>598</v>
      </c>
      <c r="B99" s="5" t="s">
        <v>69</v>
      </c>
      <c r="C99" s="46" t="s">
        <v>1983</v>
      </c>
      <c r="D99" s="49" t="s">
        <v>172</v>
      </c>
      <c r="E99" s="6" t="s">
        <v>386</v>
      </c>
      <c r="F99" s="502" t="s">
        <v>319</v>
      </c>
      <c r="G99" s="49" t="s">
        <v>660</v>
      </c>
      <c r="H99" s="49" t="s">
        <v>674</v>
      </c>
      <c r="I99" s="49" t="s">
        <v>82</v>
      </c>
      <c r="J99" s="49" t="s">
        <v>716</v>
      </c>
      <c r="K99" s="49" t="s">
        <v>620</v>
      </c>
      <c r="L99" s="49" t="s">
        <v>50</v>
      </c>
      <c r="M99" s="49"/>
      <c r="N99" s="49"/>
      <c r="O99" s="49" t="s">
        <v>42</v>
      </c>
      <c r="P99" s="49" t="s">
        <v>111</v>
      </c>
      <c r="Q99" s="49" t="s">
        <v>729</v>
      </c>
      <c r="R99" s="49" t="s">
        <v>728</v>
      </c>
      <c r="S99" s="49" t="s">
        <v>50</v>
      </c>
      <c r="T99" s="49"/>
      <c r="U99" s="49"/>
      <c r="V99" s="38" t="s">
        <v>635</v>
      </c>
      <c r="W99" s="7" t="s">
        <v>712</v>
      </c>
      <c r="X99" s="7" t="s">
        <v>100</v>
      </c>
      <c r="Y99" s="7" t="s">
        <v>678</v>
      </c>
      <c r="Z99" s="49"/>
      <c r="AA99" s="49"/>
      <c r="AB99" s="49"/>
      <c r="AC99" s="49"/>
      <c r="AD99" s="49"/>
      <c r="AE99" s="49" t="s">
        <v>17</v>
      </c>
      <c r="AF99" s="49" t="s">
        <v>730</v>
      </c>
      <c r="AG99" s="120" t="s">
        <v>3361</v>
      </c>
      <c r="AH99" s="12" t="s">
        <v>52</v>
      </c>
      <c r="AI99" s="12" t="s">
        <v>52</v>
      </c>
      <c r="AJ99" s="10">
        <v>405</v>
      </c>
      <c r="AK99" s="26">
        <v>11.177999999999999</v>
      </c>
    </row>
    <row r="100" spans="1:37" s="24" customFormat="1" ht="14.5" customHeight="1">
      <c r="A100" s="5" t="s">
        <v>598</v>
      </c>
      <c r="B100" s="5" t="s">
        <v>69</v>
      </c>
      <c r="C100" s="46" t="s">
        <v>1983</v>
      </c>
      <c r="D100" s="49" t="s">
        <v>172</v>
      </c>
      <c r="E100" s="6" t="s">
        <v>373</v>
      </c>
      <c r="F100" s="502" t="s">
        <v>461</v>
      </c>
      <c r="G100" s="49" t="s">
        <v>660</v>
      </c>
      <c r="H100" s="49" t="s">
        <v>685</v>
      </c>
      <c r="I100" s="49" t="s">
        <v>82</v>
      </c>
      <c r="J100" s="49" t="s">
        <v>716</v>
      </c>
      <c r="K100" s="49" t="s">
        <v>687</v>
      </c>
      <c r="L100" s="49" t="s">
        <v>50</v>
      </c>
      <c r="M100" s="49"/>
      <c r="N100" s="49"/>
      <c r="O100" s="49" t="s">
        <v>42</v>
      </c>
      <c r="P100" s="49" t="s">
        <v>111</v>
      </c>
      <c r="Q100" s="49" t="s">
        <v>729</v>
      </c>
      <c r="R100" s="49" t="s">
        <v>728</v>
      </c>
      <c r="S100" s="49" t="s">
        <v>50</v>
      </c>
      <c r="T100" s="49"/>
      <c r="U100" s="49"/>
      <c r="V100" s="38" t="s">
        <v>635</v>
      </c>
      <c r="W100" s="7" t="s">
        <v>712</v>
      </c>
      <c r="X100" s="7" t="s">
        <v>100</v>
      </c>
      <c r="Y100" s="7" t="s">
        <v>697</v>
      </c>
      <c r="Z100" s="49"/>
      <c r="AA100" s="49"/>
      <c r="AB100" s="49"/>
      <c r="AC100" s="49"/>
      <c r="AD100" s="49"/>
      <c r="AE100" s="49" t="s">
        <v>17</v>
      </c>
      <c r="AF100" s="49" t="s">
        <v>730</v>
      </c>
      <c r="AG100" s="120" t="s">
        <v>3360</v>
      </c>
      <c r="AH100" s="12" t="s">
        <v>52</v>
      </c>
      <c r="AI100" s="12" t="s">
        <v>52</v>
      </c>
      <c r="AJ100" s="10">
        <v>355</v>
      </c>
      <c r="AK100" s="26">
        <v>9.798</v>
      </c>
    </row>
    <row r="101" spans="1:37" s="25" customFormat="1" ht="14.5" customHeight="1">
      <c r="A101" s="14" t="s">
        <v>612</v>
      </c>
      <c r="B101" s="15" t="s">
        <v>613</v>
      </c>
      <c r="C101" s="15"/>
      <c r="D101" s="16"/>
      <c r="E101" s="14"/>
      <c r="F101" s="14"/>
      <c r="G101" s="14"/>
      <c r="H101" s="14"/>
      <c r="I101" s="14"/>
      <c r="J101" s="14"/>
      <c r="K101" s="14"/>
      <c r="L101" s="14"/>
      <c r="M101" s="14"/>
      <c r="N101" s="14"/>
      <c r="O101" s="14"/>
      <c r="P101" s="14"/>
      <c r="Q101" s="14"/>
      <c r="R101" s="14"/>
      <c r="S101" s="14"/>
      <c r="T101" s="14"/>
      <c r="U101" s="14"/>
      <c r="V101" s="14"/>
      <c r="W101" s="17"/>
      <c r="X101" s="17"/>
      <c r="Y101" s="17"/>
      <c r="Z101" s="14"/>
      <c r="AA101" s="14"/>
      <c r="AB101" s="14"/>
      <c r="AC101" s="14"/>
      <c r="AD101" s="14"/>
      <c r="AE101" s="14"/>
      <c r="AF101" s="14"/>
      <c r="AG101" s="17"/>
      <c r="AH101" s="14"/>
      <c r="AI101" s="14"/>
      <c r="AJ101" s="20"/>
      <c r="AK101" s="21"/>
    </row>
    <row r="102" spans="1:37" s="24" customFormat="1" ht="14.5" customHeight="1">
      <c r="A102" s="5" t="s">
        <v>612</v>
      </c>
      <c r="B102" s="5" t="s">
        <v>69</v>
      </c>
      <c r="C102" s="46" t="s">
        <v>1983</v>
      </c>
      <c r="D102" s="49" t="s">
        <v>172</v>
      </c>
      <c r="E102" s="6" t="s">
        <v>3121</v>
      </c>
      <c r="F102" s="502" t="s">
        <v>430</v>
      </c>
      <c r="G102" s="49" t="s">
        <v>660</v>
      </c>
      <c r="H102" s="49" t="s">
        <v>3122</v>
      </c>
      <c r="I102" s="49" t="s">
        <v>82</v>
      </c>
      <c r="J102" s="49" t="s">
        <v>716</v>
      </c>
      <c r="K102" s="49" t="s">
        <v>731</v>
      </c>
      <c r="L102" s="49" t="s">
        <v>50</v>
      </c>
      <c r="M102" s="49"/>
      <c r="N102" s="49"/>
      <c r="O102" s="49" t="s">
        <v>42</v>
      </c>
      <c r="P102" s="49" t="s">
        <v>111</v>
      </c>
      <c r="Q102" s="49" t="s">
        <v>733</v>
      </c>
      <c r="R102" s="49" t="s">
        <v>732</v>
      </c>
      <c r="S102" s="49" t="s">
        <v>50</v>
      </c>
      <c r="T102" s="49" t="s">
        <v>50</v>
      </c>
      <c r="U102" s="49" t="s">
        <v>50</v>
      </c>
      <c r="V102" s="38" t="s">
        <v>734</v>
      </c>
      <c r="W102" s="7" t="s">
        <v>3090</v>
      </c>
      <c r="X102" s="7" t="s">
        <v>670</v>
      </c>
      <c r="Y102" s="7" t="s">
        <v>649</v>
      </c>
      <c r="Z102" s="49"/>
      <c r="AA102" s="49"/>
      <c r="AB102" s="49"/>
      <c r="AC102" s="49"/>
      <c r="AD102" s="49"/>
      <c r="AE102" s="49" t="s">
        <v>17</v>
      </c>
      <c r="AF102" s="49" t="s">
        <v>730</v>
      </c>
      <c r="AG102" s="7">
        <v>190781034810</v>
      </c>
      <c r="AH102" s="12" t="s">
        <v>52</v>
      </c>
      <c r="AI102" s="12" t="s">
        <v>52</v>
      </c>
      <c r="AJ102" s="10">
        <v>330</v>
      </c>
      <c r="AK102" s="26">
        <v>9.1080000000000005</v>
      </c>
    </row>
    <row r="103" spans="1:37" s="24" customFormat="1" ht="14.5" customHeight="1">
      <c r="A103" s="5" t="s">
        <v>612</v>
      </c>
      <c r="B103" s="5" t="s">
        <v>69</v>
      </c>
      <c r="C103" s="445" t="s">
        <v>3858</v>
      </c>
      <c r="D103" s="49" t="s">
        <v>172</v>
      </c>
      <c r="E103" s="6" t="s">
        <v>430</v>
      </c>
      <c r="F103" s="502"/>
      <c r="G103" s="49" t="s">
        <v>660</v>
      </c>
      <c r="H103" s="49" t="s">
        <v>3122</v>
      </c>
      <c r="I103" s="49" t="s">
        <v>82</v>
      </c>
      <c r="J103" s="49" t="s">
        <v>716</v>
      </c>
      <c r="K103" s="49" t="s">
        <v>731</v>
      </c>
      <c r="L103" s="49" t="s">
        <v>50</v>
      </c>
      <c r="M103" s="49"/>
      <c r="N103" s="49"/>
      <c r="O103" s="49" t="s">
        <v>85</v>
      </c>
      <c r="P103" s="49" t="s">
        <v>111</v>
      </c>
      <c r="Q103" s="49" t="s">
        <v>733</v>
      </c>
      <c r="R103" s="49" t="s">
        <v>732</v>
      </c>
      <c r="S103" s="49" t="s">
        <v>50</v>
      </c>
      <c r="T103" s="49" t="s">
        <v>50</v>
      </c>
      <c r="U103" s="49" t="s">
        <v>50</v>
      </c>
      <c r="V103" s="38" t="s">
        <v>734</v>
      </c>
      <c r="W103" s="7" t="s">
        <v>3090</v>
      </c>
      <c r="X103" s="7" t="s">
        <v>670</v>
      </c>
      <c r="Y103" s="7" t="s">
        <v>649</v>
      </c>
      <c r="Z103" s="49"/>
      <c r="AA103" s="49"/>
      <c r="AB103" s="49"/>
      <c r="AC103" s="49"/>
      <c r="AD103" s="49"/>
      <c r="AE103" s="49" t="s">
        <v>17</v>
      </c>
      <c r="AF103" s="49" t="s">
        <v>730</v>
      </c>
      <c r="AG103" s="7">
        <v>190781034810</v>
      </c>
      <c r="AH103" s="12" t="s">
        <v>52</v>
      </c>
      <c r="AI103" s="12" t="s">
        <v>52</v>
      </c>
      <c r="AJ103" s="10">
        <v>409</v>
      </c>
      <c r="AK103" s="26">
        <v>11.288399999999999</v>
      </c>
    </row>
    <row r="104" spans="1:37" s="25" customFormat="1" ht="14.5" customHeight="1">
      <c r="A104" s="14" t="s">
        <v>600</v>
      </c>
      <c r="B104" s="15" t="s">
        <v>601</v>
      </c>
      <c r="C104" s="15"/>
      <c r="D104" s="16"/>
      <c r="E104" s="14"/>
      <c r="F104" s="14"/>
      <c r="G104" s="14"/>
      <c r="H104" s="14"/>
      <c r="I104" s="14"/>
      <c r="J104" s="14"/>
      <c r="K104" s="14"/>
      <c r="L104" s="14"/>
      <c r="M104" s="14"/>
      <c r="N104" s="14"/>
      <c r="O104" s="14"/>
      <c r="P104" s="14"/>
      <c r="Q104" s="14"/>
      <c r="R104" s="14"/>
      <c r="S104" s="14"/>
      <c r="T104" s="14"/>
      <c r="U104" s="14"/>
      <c r="V104" s="14"/>
      <c r="W104" s="17"/>
      <c r="X104" s="17"/>
      <c r="Y104" s="17"/>
      <c r="Z104" s="14"/>
      <c r="AA104" s="14"/>
      <c r="AB104" s="14"/>
      <c r="AC104" s="14"/>
      <c r="AD104" s="14"/>
      <c r="AE104" s="14"/>
      <c r="AF104" s="14"/>
      <c r="AG104" s="17"/>
      <c r="AH104" s="14"/>
      <c r="AI104" s="14"/>
      <c r="AJ104" s="20"/>
      <c r="AK104" s="21"/>
    </row>
    <row r="105" spans="1:37" s="24" customFormat="1" ht="14.5" customHeight="1">
      <c r="A105" s="5" t="s">
        <v>600</v>
      </c>
      <c r="B105" s="5" t="s">
        <v>69</v>
      </c>
      <c r="C105" s="46" t="s">
        <v>4310</v>
      </c>
      <c r="D105" s="49" t="s">
        <v>172</v>
      </c>
      <c r="E105" s="6" t="s">
        <v>268</v>
      </c>
      <c r="F105" s="502"/>
      <c r="G105" s="49" t="s">
        <v>617</v>
      </c>
      <c r="H105" s="49" t="s">
        <v>673</v>
      </c>
      <c r="I105" s="49" t="s">
        <v>82</v>
      </c>
      <c r="J105" s="49" t="s">
        <v>716</v>
      </c>
      <c r="K105" s="49" t="s">
        <v>146</v>
      </c>
      <c r="L105" s="49"/>
      <c r="M105" s="49"/>
      <c r="N105" s="49"/>
      <c r="O105" s="49" t="s">
        <v>736</v>
      </c>
      <c r="P105" s="49" t="s">
        <v>737</v>
      </c>
      <c r="Q105" s="49" t="s">
        <v>3872</v>
      </c>
      <c r="R105" s="49" t="s">
        <v>650</v>
      </c>
      <c r="S105" s="49" t="s">
        <v>50</v>
      </c>
      <c r="T105" s="49"/>
      <c r="U105" s="49"/>
      <c r="V105" s="38" t="s">
        <v>635</v>
      </c>
      <c r="W105" s="7" t="s">
        <v>738</v>
      </c>
      <c r="X105" s="7" t="s">
        <v>100</v>
      </c>
      <c r="Y105" s="7" t="s">
        <v>3965</v>
      </c>
      <c r="Z105" s="49"/>
      <c r="AA105" s="49"/>
      <c r="AB105" s="49"/>
      <c r="AC105" s="49" t="s">
        <v>656</v>
      </c>
      <c r="AD105" s="49" t="s">
        <v>50</v>
      </c>
      <c r="AE105" s="49" t="s">
        <v>17</v>
      </c>
      <c r="AF105" s="49" t="s">
        <v>739</v>
      </c>
      <c r="AG105" s="7">
        <v>190780338827</v>
      </c>
      <c r="AH105" s="12" t="s">
        <v>52</v>
      </c>
      <c r="AI105" s="12" t="s">
        <v>52</v>
      </c>
      <c r="AJ105" s="10">
        <v>279</v>
      </c>
      <c r="AK105" s="26">
        <v>7.7004000000000001</v>
      </c>
    </row>
    <row r="106" spans="1:37" s="24" customFormat="1" ht="14.5" customHeight="1">
      <c r="A106" s="5" t="s">
        <v>600</v>
      </c>
      <c r="B106" s="5" t="s">
        <v>69</v>
      </c>
      <c r="C106" s="46" t="s">
        <v>1983</v>
      </c>
      <c r="D106" s="49" t="s">
        <v>172</v>
      </c>
      <c r="E106" s="6" t="s">
        <v>313</v>
      </c>
      <c r="F106" s="502" t="s">
        <v>374</v>
      </c>
      <c r="G106" s="49" t="s">
        <v>617</v>
      </c>
      <c r="H106" s="49" t="s">
        <v>735</v>
      </c>
      <c r="I106" s="49" t="s">
        <v>82</v>
      </c>
      <c r="J106" s="49" t="s">
        <v>716</v>
      </c>
      <c r="K106" s="49" t="s">
        <v>687</v>
      </c>
      <c r="L106" s="49"/>
      <c r="M106" s="49"/>
      <c r="N106" s="49"/>
      <c r="O106" s="49" t="s">
        <v>42</v>
      </c>
      <c r="P106" s="49" t="s">
        <v>111</v>
      </c>
      <c r="Q106" s="49" t="s">
        <v>3872</v>
      </c>
      <c r="R106" s="49" t="s">
        <v>650</v>
      </c>
      <c r="S106" s="49" t="s">
        <v>50</v>
      </c>
      <c r="T106" s="49"/>
      <c r="U106" s="49"/>
      <c r="V106" s="38" t="s">
        <v>635</v>
      </c>
      <c r="W106" s="7" t="s">
        <v>738</v>
      </c>
      <c r="X106" s="7" t="s">
        <v>149</v>
      </c>
      <c r="Y106" s="7" t="s">
        <v>3970</v>
      </c>
      <c r="Z106" s="49"/>
      <c r="AA106" s="49"/>
      <c r="AB106" s="49"/>
      <c r="AC106" s="49" t="s">
        <v>656</v>
      </c>
      <c r="AD106" s="49" t="s">
        <v>50</v>
      </c>
      <c r="AE106" s="49" t="s">
        <v>17</v>
      </c>
      <c r="AF106" s="49" t="s">
        <v>739</v>
      </c>
      <c r="AG106" s="120" t="s">
        <v>3362</v>
      </c>
      <c r="AH106" s="12" t="s">
        <v>52</v>
      </c>
      <c r="AI106" s="12" t="s">
        <v>52</v>
      </c>
      <c r="AJ106" s="10">
        <v>369</v>
      </c>
      <c r="AK106" s="26">
        <v>10.1844</v>
      </c>
    </row>
    <row r="107" spans="1:37" s="24" customFormat="1" ht="14.5" customHeight="1">
      <c r="A107" s="5" t="s">
        <v>600</v>
      </c>
      <c r="B107" s="5" t="s">
        <v>69</v>
      </c>
      <c r="C107" s="445" t="s">
        <v>3858</v>
      </c>
      <c r="D107" s="49" t="s">
        <v>172</v>
      </c>
      <c r="E107" s="6" t="s">
        <v>374</v>
      </c>
      <c r="F107" s="502" t="s">
        <v>518</v>
      </c>
      <c r="G107" s="49" t="s">
        <v>617</v>
      </c>
      <c r="H107" s="49" t="s">
        <v>735</v>
      </c>
      <c r="I107" s="49" t="s">
        <v>82</v>
      </c>
      <c r="J107" s="49" t="s">
        <v>716</v>
      </c>
      <c r="K107" s="49" t="s">
        <v>687</v>
      </c>
      <c r="L107" s="49"/>
      <c r="M107" s="49"/>
      <c r="N107" s="49"/>
      <c r="O107" s="49" t="s">
        <v>85</v>
      </c>
      <c r="P107" s="49" t="s">
        <v>111</v>
      </c>
      <c r="Q107" s="49" t="s">
        <v>3872</v>
      </c>
      <c r="R107" s="49" t="s">
        <v>650</v>
      </c>
      <c r="S107" s="49" t="s">
        <v>50</v>
      </c>
      <c r="T107" s="49"/>
      <c r="U107" s="49"/>
      <c r="V107" s="38" t="s">
        <v>635</v>
      </c>
      <c r="W107" s="7" t="s">
        <v>738</v>
      </c>
      <c r="X107" s="7" t="s">
        <v>149</v>
      </c>
      <c r="Y107" s="7" t="s">
        <v>3970</v>
      </c>
      <c r="Z107" s="49"/>
      <c r="AA107" s="49"/>
      <c r="AB107" s="49"/>
      <c r="AC107" s="49" t="s">
        <v>656</v>
      </c>
      <c r="AD107" s="49" t="s">
        <v>50</v>
      </c>
      <c r="AE107" s="49" t="s">
        <v>17</v>
      </c>
      <c r="AF107" s="49" t="s">
        <v>739</v>
      </c>
      <c r="AG107" s="7">
        <v>190780194317</v>
      </c>
      <c r="AH107" s="12" t="s">
        <v>52</v>
      </c>
      <c r="AI107" s="12" t="s">
        <v>52</v>
      </c>
      <c r="AJ107" s="10">
        <v>369</v>
      </c>
      <c r="AK107" s="26">
        <v>10.1844</v>
      </c>
    </row>
    <row r="108" spans="1:37" s="24" customFormat="1" ht="14.5" customHeight="1">
      <c r="A108" s="5" t="s">
        <v>600</v>
      </c>
      <c r="B108" s="5" t="s">
        <v>69</v>
      </c>
      <c r="C108" s="445" t="s">
        <v>3858</v>
      </c>
      <c r="D108" s="49" t="s">
        <v>172</v>
      </c>
      <c r="E108" s="6" t="s">
        <v>395</v>
      </c>
      <c r="F108" s="502"/>
      <c r="G108" s="49" t="s">
        <v>617</v>
      </c>
      <c r="H108" s="49" t="s">
        <v>735</v>
      </c>
      <c r="I108" s="49" t="s">
        <v>82</v>
      </c>
      <c r="J108" s="49" t="s">
        <v>716</v>
      </c>
      <c r="K108" s="49" t="s">
        <v>687</v>
      </c>
      <c r="L108" s="49"/>
      <c r="M108" s="49"/>
      <c r="N108" s="49"/>
      <c r="O108" s="49" t="s">
        <v>736</v>
      </c>
      <c r="P108" s="49" t="s">
        <v>111</v>
      </c>
      <c r="Q108" s="49" t="s">
        <v>3872</v>
      </c>
      <c r="R108" s="49" t="s">
        <v>650</v>
      </c>
      <c r="S108" s="49" t="s">
        <v>50</v>
      </c>
      <c r="T108" s="49"/>
      <c r="U108" s="49"/>
      <c r="V108" s="38" t="s">
        <v>635</v>
      </c>
      <c r="W108" s="7" t="s">
        <v>738</v>
      </c>
      <c r="X108" s="7" t="s">
        <v>149</v>
      </c>
      <c r="Y108" s="7" t="s">
        <v>3970</v>
      </c>
      <c r="Z108" s="49"/>
      <c r="AA108" s="49"/>
      <c r="AB108" s="49"/>
      <c r="AC108" s="49" t="s">
        <v>656</v>
      </c>
      <c r="AD108" s="49" t="s">
        <v>50</v>
      </c>
      <c r="AE108" s="49" t="s">
        <v>17</v>
      </c>
      <c r="AF108" s="49" t="s">
        <v>739</v>
      </c>
      <c r="AG108" s="7">
        <v>190780338834</v>
      </c>
      <c r="AH108" s="12" t="s">
        <v>52</v>
      </c>
      <c r="AI108" s="12" t="s">
        <v>52</v>
      </c>
      <c r="AJ108" s="10">
        <v>229</v>
      </c>
      <c r="AK108" s="26">
        <v>6.3204000000000002</v>
      </c>
    </row>
    <row r="111" spans="1:37">
      <c r="B111" s="102"/>
    </row>
    <row r="115" spans="5:5">
      <c r="E115" s="165"/>
    </row>
    <row r="116" spans="5:5">
      <c r="E116" s="165"/>
    </row>
    <row r="117" spans="5:5">
      <c r="E117" s="165"/>
    </row>
    <row r="118" spans="5:5">
      <c r="E118" s="165"/>
    </row>
    <row r="119" spans="5:5">
      <c r="E119" s="165"/>
    </row>
    <row r="120" spans="5:5">
      <c r="E120" s="165"/>
    </row>
    <row r="121" spans="5:5">
      <c r="E121" s="165"/>
    </row>
    <row r="122" spans="5:5">
      <c r="E122" s="165"/>
    </row>
    <row r="123" spans="5:5">
      <c r="E123" s="165"/>
    </row>
    <row r="124" spans="5:5">
      <c r="E124" s="165"/>
    </row>
    <row r="125" spans="5:5">
      <c r="E125" s="165"/>
    </row>
    <row r="126" spans="5:5">
      <c r="E126" s="165"/>
    </row>
    <row r="127" spans="5:5">
      <c r="E127" s="165"/>
    </row>
    <row r="128" spans="5:5">
      <c r="E128" s="165"/>
    </row>
  </sheetData>
  <protectedRanges>
    <protectedRange sqref="AH36 AH39 AH55 AH60 AH95 AH98 AH18 AH101 AH30 AH66 AH58 AH12 AH104 AH5:AH8" name="Range1_7"/>
    <protectedRange sqref="AI39 AI55 AI60 AI95 AI98 AI18 AI101 AI30 AI66 AI36 AI58 AI12 AI104 AI5:AI8" name="Range1_1_4"/>
    <protectedRange sqref="AH16" name="Range1_7_7_2"/>
    <protectedRange sqref="AH13:AH15 AH17" name="Range1_7_7_3"/>
    <protectedRange sqref="AH26:AH29" name="Range1_7_7_4"/>
    <protectedRange sqref="AH31:AI31" name="Range1_7_7_5"/>
    <protectedRange sqref="AI32:AI35" name="Range1_7_7_7"/>
    <protectedRange sqref="AH32:AH35" name="Range1_7_5_2"/>
    <protectedRange sqref="AH37:AH38" name="Range1_7_7_8"/>
    <protectedRange sqref="AI37:AI38" name="Range1_6_1_2"/>
    <protectedRange sqref="AI40:AI45 AI50:AI51" name="Range1_6_1_2_1"/>
    <protectedRange sqref="AI46:AI49" name="Range1_6_1_2_2"/>
    <protectedRange sqref="AI52:AI54" name="Range1_6_1_2_3"/>
    <protectedRange sqref="AH56:AH57" name="Range1_7_7_9"/>
    <protectedRange sqref="AI56:AI57" name="Range1_7_3_2"/>
    <protectedRange sqref="AH59 AH61:AH65" name="Range1_7_7_10"/>
    <protectedRange sqref="AI59 AI61:AI65" name="Range1_7_3_2_1"/>
    <protectedRange sqref="AH67:AI72 AI73:AI77 AI83:AI88" name="Range1_7_3_2_2"/>
    <protectedRange sqref="AH83:AH94" name="Range1_7_7_11"/>
    <protectedRange sqref="AI89:AI94" name="Range1_7_3_2_3"/>
    <protectedRange sqref="AH73:AH82" name="Range1_7_7_12"/>
    <protectedRange sqref="AI78:AI82" name="Range1_7_3_2_4"/>
    <protectedRange sqref="AI96:AI97 AI99:AI100" name="Range1_7_7_13"/>
    <protectedRange sqref="AH96:AH97 AH99:AH100" name="Range1_22_4"/>
    <protectedRange sqref="AI102:AI103" name="Range1_7_7_14"/>
    <protectedRange sqref="AH102:AH103" name="Range1_22_4_1"/>
    <protectedRange sqref="AH105:AI108" name="Range1_7_7_15"/>
  </protectedRanges>
  <autoFilter ref="A3:AK108"/>
  <conditionalFormatting sqref="E93">
    <cfRule type="duplicateValues" dxfId="474" priority="108"/>
  </conditionalFormatting>
  <conditionalFormatting sqref="E87">
    <cfRule type="duplicateValues" dxfId="473" priority="107"/>
  </conditionalFormatting>
  <conditionalFormatting sqref="E86">
    <cfRule type="duplicateValues" dxfId="472" priority="106"/>
  </conditionalFormatting>
  <conditionalFormatting sqref="E83">
    <cfRule type="duplicateValues" dxfId="471" priority="105"/>
  </conditionalFormatting>
  <conditionalFormatting sqref="E85">
    <cfRule type="duplicateValues" dxfId="470" priority="104"/>
  </conditionalFormatting>
  <conditionalFormatting sqref="E84">
    <cfRule type="duplicateValues" dxfId="469" priority="103"/>
  </conditionalFormatting>
  <conditionalFormatting sqref="E73:E77">
    <cfRule type="duplicateValues" dxfId="468" priority="102"/>
  </conditionalFormatting>
  <conditionalFormatting sqref="E67:E69">
    <cfRule type="duplicateValues" dxfId="467" priority="101"/>
  </conditionalFormatting>
  <conditionalFormatting sqref="E18 E12 E30 E36:E39 E55:E57 E60:E102 E104:E1048576 E1:E8">
    <cfRule type="duplicateValues" dxfId="466" priority="100"/>
  </conditionalFormatting>
  <conditionalFormatting sqref="E64:E65 E59">
    <cfRule type="duplicateValues" dxfId="465" priority="99"/>
  </conditionalFormatting>
  <conditionalFormatting sqref="E64:E65">
    <cfRule type="duplicateValues" dxfId="464" priority="98"/>
  </conditionalFormatting>
  <conditionalFormatting sqref="E18 E12 E30 E36:E39 E55:E57 E59:E102 E104:E1048576 E1:E8">
    <cfRule type="duplicateValues" dxfId="463" priority="795"/>
  </conditionalFormatting>
  <conditionalFormatting sqref="E58">
    <cfRule type="duplicateValues" dxfId="462" priority="62"/>
  </conditionalFormatting>
  <conditionalFormatting sqref="E58">
    <cfRule type="duplicateValues" dxfId="461" priority="61"/>
  </conditionalFormatting>
  <conditionalFormatting sqref="E58">
    <cfRule type="duplicateValues" dxfId="460" priority="63"/>
  </conditionalFormatting>
  <conditionalFormatting sqref="E93">
    <cfRule type="duplicateValues" dxfId="459" priority="60"/>
  </conditionalFormatting>
  <conditionalFormatting sqref="E59:E94 E18 E30 E36:E39 E55:E57">
    <cfRule type="duplicateValues" dxfId="458" priority="835"/>
  </conditionalFormatting>
  <conditionalFormatting sqref="E18 E30 E36:E39 E55:E57">
    <cfRule type="duplicateValues" dxfId="457" priority="838"/>
  </conditionalFormatting>
  <conditionalFormatting sqref="E12">
    <cfRule type="duplicateValues" dxfId="456" priority="875"/>
  </conditionalFormatting>
  <conditionalFormatting sqref="E9:E11">
    <cfRule type="duplicateValues" dxfId="455" priority="1090"/>
  </conditionalFormatting>
  <conditionalFormatting sqref="E13:E17">
    <cfRule type="duplicateValues" dxfId="454" priority="15"/>
  </conditionalFormatting>
  <conditionalFormatting sqref="E13:E17">
    <cfRule type="duplicateValues" dxfId="453" priority="16"/>
  </conditionalFormatting>
  <conditionalFormatting sqref="E13:E17">
    <cfRule type="duplicateValues" dxfId="452" priority="17"/>
  </conditionalFormatting>
  <conditionalFormatting sqref="E19:E29">
    <cfRule type="duplicateValues" dxfId="451" priority="12"/>
  </conditionalFormatting>
  <conditionalFormatting sqref="E19:E29">
    <cfRule type="duplicateValues" dxfId="450" priority="13"/>
  </conditionalFormatting>
  <conditionalFormatting sqref="E19:E29">
    <cfRule type="duplicateValues" dxfId="449" priority="14"/>
  </conditionalFormatting>
  <conditionalFormatting sqref="E31:E35">
    <cfRule type="duplicateValues" dxfId="448" priority="9"/>
  </conditionalFormatting>
  <conditionalFormatting sqref="E31:E35">
    <cfRule type="duplicateValues" dxfId="447" priority="10"/>
  </conditionalFormatting>
  <conditionalFormatting sqref="E31:E35">
    <cfRule type="duplicateValues" dxfId="446" priority="11"/>
  </conditionalFormatting>
  <conditionalFormatting sqref="E40:E54">
    <cfRule type="duplicateValues" dxfId="445" priority="6"/>
  </conditionalFormatting>
  <conditionalFormatting sqref="E40:E54">
    <cfRule type="duplicateValues" dxfId="444" priority="7"/>
  </conditionalFormatting>
  <conditionalFormatting sqref="E40:E54">
    <cfRule type="duplicateValues" dxfId="443" priority="8"/>
  </conditionalFormatting>
  <conditionalFormatting sqref="E59">
    <cfRule type="duplicateValues" dxfId="442" priority="4"/>
  </conditionalFormatting>
  <conditionalFormatting sqref="E59">
    <cfRule type="duplicateValues" dxfId="441" priority="5"/>
  </conditionalFormatting>
  <conditionalFormatting sqref="E103">
    <cfRule type="duplicateValues" dxfId="440" priority="1"/>
  </conditionalFormatting>
  <conditionalFormatting sqref="E103">
    <cfRule type="duplicateValues" dxfId="439" priority="2"/>
  </conditionalFormatting>
  <hyperlinks>
    <hyperlink ref="AH16" r:id="rId1"/>
    <hyperlink ref="AI16" r:id="rId2"/>
    <hyperlink ref="AH17" r:id="rId3"/>
    <hyperlink ref="AI17" r:id="rId4"/>
    <hyperlink ref="AH21" r:id="rId5"/>
    <hyperlink ref="AH20" r:id="rId6"/>
    <hyperlink ref="AI21" r:id="rId7"/>
    <hyperlink ref="AI20" r:id="rId8"/>
    <hyperlink ref="AH25" r:id="rId9"/>
    <hyperlink ref="AH24" r:id="rId10"/>
    <hyperlink ref="AI25" r:id="rId11"/>
    <hyperlink ref="AH29" r:id="rId12"/>
    <hyperlink ref="AH28" r:id="rId13"/>
    <hyperlink ref="AI29" r:id="rId14"/>
    <hyperlink ref="AH31" r:id="rId15"/>
    <hyperlink ref="AI31" r:id="rId16"/>
    <hyperlink ref="AH35" r:id="rId17"/>
    <hyperlink ref="AI35" r:id="rId18"/>
    <hyperlink ref="AH34" r:id="rId19"/>
    <hyperlink ref="AI34" r:id="rId20"/>
    <hyperlink ref="AI38" r:id="rId21"/>
    <hyperlink ref="AH43" r:id="rId22"/>
    <hyperlink ref="AH42" r:id="rId23"/>
    <hyperlink ref="AI43" r:id="rId24"/>
    <hyperlink ref="AH49" r:id="rId25"/>
    <hyperlink ref="AH48" r:id="rId26"/>
    <hyperlink ref="AH46" r:id="rId27"/>
    <hyperlink ref="AI49" r:id="rId28"/>
    <hyperlink ref="AH54" r:id="rId29"/>
    <hyperlink ref="AH53" r:id="rId30"/>
    <hyperlink ref="AH54" r:id="rId31"/>
    <hyperlink ref="AI54" r:id="rId32"/>
    <hyperlink ref="AH57" r:id="rId33"/>
    <hyperlink ref="AI57" r:id="rId34"/>
    <hyperlink ref="AH56" r:id="rId35"/>
    <hyperlink ref="AI56" r:id="rId36"/>
    <hyperlink ref="AH63" r:id="rId37"/>
    <hyperlink ref="AH62" r:id="rId38"/>
    <hyperlink ref="AI63" r:id="rId39"/>
    <hyperlink ref="AI72" r:id="rId40"/>
    <hyperlink ref="AH72" r:id="rId41"/>
    <hyperlink ref="AH71" r:id="rId42"/>
    <hyperlink ref="AH70" r:id="rId43"/>
    <hyperlink ref="AI71" r:id="rId44"/>
    <hyperlink ref="AH94" r:id="rId45"/>
    <hyperlink ref="AH92" r:id="rId46"/>
    <hyperlink ref="AI82" r:id="rId47"/>
    <hyperlink ref="AH82" r:id="rId48"/>
    <hyperlink ref="AH81" r:id="rId49"/>
    <hyperlink ref="AI105" r:id="rId50"/>
    <hyperlink ref="AH105" r:id="rId51"/>
    <hyperlink ref="AI108" r:id="rId52"/>
    <hyperlink ref="AH108" r:id="rId53"/>
    <hyperlink ref="AH97" r:id="rId54"/>
    <hyperlink ref="AI97" r:id="rId55"/>
    <hyperlink ref="AH96" r:id="rId56"/>
    <hyperlink ref="AI96" r:id="rId57"/>
    <hyperlink ref="AI5" r:id="rId58"/>
    <hyperlink ref="AH6" r:id="rId59"/>
    <hyperlink ref="AH5" r:id="rId60"/>
    <hyperlink ref="AI102" r:id="rId61"/>
    <hyperlink ref="AH102" r:id="rId62"/>
    <hyperlink ref="AH92" r:id="rId63"/>
    <hyperlink ref="AI92" r:id="rId64"/>
    <hyperlink ref="AH90" r:id="rId65"/>
    <hyperlink ref="AH89" r:id="rId66"/>
    <hyperlink ref="AI90" r:id="rId67"/>
    <hyperlink ref="AI80" r:id="rId68"/>
    <hyperlink ref="AH80" r:id="rId69"/>
    <hyperlink ref="AI78" r:id="rId70"/>
    <hyperlink ref="AH78" r:id="rId71"/>
    <hyperlink ref="AI6" r:id="rId72"/>
    <hyperlink ref="AI8" r:id="rId73"/>
    <hyperlink ref="AH7" r:id="rId74"/>
    <hyperlink ref="AH8" r:id="rId75"/>
    <hyperlink ref="AH38" r:id="rId76"/>
    <hyperlink ref="AH37" r:id="rId77"/>
    <hyperlink ref="AH93" r:id="rId78"/>
    <hyperlink ref="AI93" r:id="rId79"/>
    <hyperlink ref="AH65" r:id="rId80"/>
    <hyperlink ref="AH64" r:id="rId81"/>
    <hyperlink ref="AI65" r:id="rId82"/>
    <hyperlink ref="AI64" r:id="rId83"/>
    <hyperlink ref="AI59" r:id="rId84"/>
    <hyperlink ref="AH22" r:id="rId85"/>
    <hyperlink ref="AH23" r:id="rId86"/>
    <hyperlink ref="AI22" r:id="rId87"/>
    <hyperlink ref="AI23" r:id="rId88"/>
    <hyperlink ref="AH15" r:id="rId89"/>
    <hyperlink ref="AH13" r:id="rId90"/>
    <hyperlink ref="AH14" r:id="rId91"/>
    <hyperlink ref="AH59" r:id="rId92"/>
    <hyperlink ref="AH50" r:id="rId93"/>
    <hyperlink ref="AH51" r:id="rId94"/>
    <hyperlink ref="AH44" r:id="rId95"/>
    <hyperlink ref="AH45" r:id="rId96"/>
    <hyperlink ref="AH40" r:id="rId97"/>
    <hyperlink ref="AH41" r:id="rId98"/>
    <hyperlink ref="AH69" r:id="rId99"/>
    <hyperlink ref="AH68" r:id="rId100"/>
    <hyperlink ref="AH19" r:id="rId101"/>
    <hyperlink ref="AH26" r:id="rId102"/>
    <hyperlink ref="AH27" r:id="rId103"/>
    <hyperlink ref="AH32" r:id="rId104"/>
    <hyperlink ref="AH33" r:id="rId105"/>
    <hyperlink ref="AH88" r:id="rId106"/>
    <hyperlink ref="AH86" r:id="rId107"/>
    <hyperlink ref="AH77" r:id="rId108"/>
    <hyperlink ref="AH76" r:id="rId109"/>
    <hyperlink ref="AI19" r:id="rId110"/>
    <hyperlink ref="AI26:AI27" r:id="rId111" display="ici"/>
    <hyperlink ref="AI13:AI15" r:id="rId112" display="ici"/>
    <hyperlink ref="AI32" r:id="rId113"/>
    <hyperlink ref="AI40" r:id="rId114"/>
    <hyperlink ref="AI41" r:id="rId115"/>
    <hyperlink ref="AI44" r:id="rId116"/>
    <hyperlink ref="AI45" r:id="rId117"/>
    <hyperlink ref="AI50" r:id="rId118"/>
    <hyperlink ref="AI51" r:id="rId119"/>
    <hyperlink ref="AI69" r:id="rId120"/>
    <hyperlink ref="AI68" r:id="rId121"/>
    <hyperlink ref="AI67" r:id="rId122"/>
    <hyperlink ref="AI77" r:id="rId123"/>
    <hyperlink ref="AI76" r:id="rId124"/>
    <hyperlink ref="AI75" r:id="rId125"/>
    <hyperlink ref="AI74" r:id="rId126"/>
    <hyperlink ref="AI73" r:id="rId127"/>
    <hyperlink ref="AI94" r:id="rId128"/>
    <hyperlink ref="AI88" r:id="rId129"/>
    <hyperlink ref="AI33" r:id="rId130"/>
    <hyperlink ref="AI103" r:id="rId131"/>
    <hyperlink ref="AH103" r:id="rId132"/>
  </hyperlinks>
  <pageMargins left="0.7" right="0.7" top="0.75" bottom="0.75" header="0.3" footer="0.3"/>
  <pageSetup paperSize="9" scale="46" fitToHeight="0" orientation="landscape" r:id="rId13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FA235"/>
  <sheetViews>
    <sheetView zoomScale="80" zoomScaleNormal="80" workbookViewId="0">
      <pane xSplit="4" ySplit="3" topLeftCell="E4" activePane="bottomRight" state="frozen"/>
      <selection activeCell="D24" sqref="D24"/>
      <selection pane="topRight" activeCell="D24" sqref="D24"/>
      <selection pane="bottomLeft" activeCell="D24" sqref="D24"/>
      <selection pane="bottomRight"/>
    </sheetView>
  </sheetViews>
  <sheetFormatPr defaultRowHeight="14.5"/>
  <cols>
    <col min="1" max="1" width="4.54296875" customWidth="1"/>
    <col min="2" max="2" width="17.81640625" customWidth="1"/>
    <col min="3" max="3" width="16" customWidth="1"/>
    <col min="4" max="4" width="66.26953125" bestFit="1" customWidth="1"/>
    <col min="5" max="5" width="13.81640625" bestFit="1" customWidth="1"/>
  </cols>
  <sheetData>
    <row r="1" spans="1:157" ht="26">
      <c r="A1" s="97"/>
      <c r="B1" s="98" t="s">
        <v>4581</v>
      </c>
      <c r="C1" s="97"/>
      <c r="D1" s="45"/>
      <c r="E1" s="162" t="s">
        <v>3956</v>
      </c>
      <c r="F1" s="162"/>
      <c r="G1" s="162"/>
      <c r="H1" s="162"/>
      <c r="I1" s="162"/>
      <c r="J1" s="162"/>
      <c r="K1" s="162"/>
      <c r="L1" s="162"/>
      <c r="M1" s="162"/>
      <c r="N1" s="162"/>
      <c r="O1" s="162"/>
      <c r="P1" s="162"/>
      <c r="Q1" s="162"/>
      <c r="R1" s="162"/>
      <c r="S1" s="162"/>
      <c r="T1" s="162"/>
    </row>
    <row r="2" spans="1:157" ht="16.5" customHeight="1" thickBot="1"/>
    <row r="3" spans="1:157" ht="97.5" customHeight="1" thickTop="1" thickBot="1">
      <c r="A3" s="44" t="s">
        <v>3</v>
      </c>
      <c r="B3" s="44" t="s">
        <v>35</v>
      </c>
      <c r="C3" s="44" t="s">
        <v>1735</v>
      </c>
      <c r="D3" s="44" t="s">
        <v>4</v>
      </c>
      <c r="E3" s="173" t="s">
        <v>2</v>
      </c>
      <c r="F3" s="220" t="s">
        <v>3594</v>
      </c>
      <c r="G3" s="220" t="s">
        <v>3595</v>
      </c>
      <c r="H3" s="220" t="s">
        <v>3596</v>
      </c>
      <c r="I3" s="220" t="s">
        <v>3597</v>
      </c>
      <c r="J3" s="220" t="s">
        <v>3598</v>
      </c>
      <c r="K3" s="220" t="s">
        <v>4099</v>
      </c>
      <c r="L3" s="220" t="s">
        <v>3599</v>
      </c>
      <c r="M3" s="220" t="s">
        <v>3600</v>
      </c>
      <c r="N3" s="220" t="s">
        <v>3601</v>
      </c>
      <c r="O3" s="220" t="s">
        <v>3602</v>
      </c>
      <c r="P3" s="220" t="s">
        <v>3603</v>
      </c>
      <c r="Q3" s="220" t="s">
        <v>3604</v>
      </c>
      <c r="R3" s="220" t="s">
        <v>3605</v>
      </c>
      <c r="S3" s="220" t="s">
        <v>3606</v>
      </c>
      <c r="T3" s="220" t="s">
        <v>3607</v>
      </c>
      <c r="U3" s="220" t="s">
        <v>3608</v>
      </c>
      <c r="V3" s="130" t="s">
        <v>3199</v>
      </c>
      <c r="W3" s="131" t="s">
        <v>3200</v>
      </c>
      <c r="X3" s="131" t="s">
        <v>3201</v>
      </c>
      <c r="Y3" s="131" t="s">
        <v>3202</v>
      </c>
      <c r="Z3" s="131" t="s">
        <v>2132</v>
      </c>
      <c r="AA3" s="131" t="s">
        <v>2133</v>
      </c>
      <c r="AB3" s="132" t="s">
        <v>3203</v>
      </c>
      <c r="AC3" s="132" t="s">
        <v>3204</v>
      </c>
      <c r="AD3" s="132" t="s">
        <v>3205</v>
      </c>
      <c r="AE3" s="50" t="s">
        <v>2134</v>
      </c>
      <c r="AF3" s="51" t="s">
        <v>2135</v>
      </c>
      <c r="AG3" s="51" t="s">
        <v>2131</v>
      </c>
      <c r="AH3" s="51" t="s">
        <v>2136</v>
      </c>
      <c r="AI3" s="51" t="s">
        <v>2137</v>
      </c>
      <c r="AJ3" s="51" t="s">
        <v>2138</v>
      </c>
      <c r="AK3" s="51" t="s">
        <v>2139</v>
      </c>
      <c r="AL3" s="51" t="s">
        <v>2140</v>
      </c>
      <c r="AM3" s="51" t="s">
        <v>2141</v>
      </c>
      <c r="AN3" s="51" t="s">
        <v>2142</v>
      </c>
      <c r="AO3" s="51" t="s">
        <v>2143</v>
      </c>
      <c r="AP3" s="51" t="s">
        <v>2144</v>
      </c>
      <c r="AQ3" s="51" t="s">
        <v>2145</v>
      </c>
      <c r="AR3" s="51" t="s">
        <v>2146</v>
      </c>
      <c r="AS3" s="51" t="s">
        <v>2147</v>
      </c>
      <c r="AT3" s="51" t="s">
        <v>2148</v>
      </c>
      <c r="AU3" s="51" t="s">
        <v>2149</v>
      </c>
      <c r="AV3" s="51" t="s">
        <v>2150</v>
      </c>
      <c r="AW3" s="51" t="s">
        <v>2151</v>
      </c>
      <c r="AX3" s="51" t="s">
        <v>2152</v>
      </c>
      <c r="AY3" s="51" t="s">
        <v>2153</v>
      </c>
      <c r="AZ3" s="51" t="s">
        <v>2154</v>
      </c>
      <c r="BA3" s="51" t="s">
        <v>2155</v>
      </c>
      <c r="BB3" s="51" t="s">
        <v>2156</v>
      </c>
      <c r="BC3" s="51" t="s">
        <v>2157</v>
      </c>
      <c r="BD3" s="51" t="s">
        <v>2158</v>
      </c>
      <c r="BE3" s="51" t="s">
        <v>2159</v>
      </c>
      <c r="BF3" s="51" t="s">
        <v>2160</v>
      </c>
      <c r="BG3" s="52" t="s">
        <v>2161</v>
      </c>
      <c r="BH3" s="52" t="s">
        <v>2162</v>
      </c>
      <c r="BI3" s="52" t="s">
        <v>2163</v>
      </c>
      <c r="BJ3" s="52" t="s">
        <v>2164</v>
      </c>
      <c r="BK3" s="52" t="s">
        <v>2165</v>
      </c>
      <c r="BL3" s="52" t="s">
        <v>2166</v>
      </c>
      <c r="BM3" s="52" t="s">
        <v>2167</v>
      </c>
      <c r="BN3" s="52" t="s">
        <v>2165</v>
      </c>
      <c r="BO3" s="52" t="s">
        <v>2168</v>
      </c>
      <c r="BP3" s="52" t="s">
        <v>2169</v>
      </c>
      <c r="BQ3" s="52" t="s">
        <v>2170</v>
      </c>
      <c r="BR3" s="52" t="s">
        <v>2171</v>
      </c>
      <c r="BS3" s="52" t="s">
        <v>2172</v>
      </c>
      <c r="BT3" s="450" t="s">
        <v>2173</v>
      </c>
      <c r="BU3" s="52" t="s">
        <v>2174</v>
      </c>
      <c r="BV3" s="52" t="s">
        <v>2175</v>
      </c>
      <c r="BW3" s="52" t="s">
        <v>2176</v>
      </c>
      <c r="BX3" s="52" t="s">
        <v>2177</v>
      </c>
      <c r="BY3" s="52" t="s">
        <v>2178</v>
      </c>
      <c r="BZ3" s="52" t="s">
        <v>2179</v>
      </c>
      <c r="CA3" s="52" t="s">
        <v>2180</v>
      </c>
      <c r="CB3" s="52" t="s">
        <v>2181</v>
      </c>
      <c r="CC3" s="52" t="s">
        <v>2182</v>
      </c>
      <c r="CD3" s="52" t="s">
        <v>2183</v>
      </c>
      <c r="CE3" s="52" t="s">
        <v>2184</v>
      </c>
      <c r="CF3" s="52" t="s">
        <v>2185</v>
      </c>
      <c r="CG3" s="133" t="s">
        <v>2186</v>
      </c>
      <c r="CH3" s="133" t="s">
        <v>2187</v>
      </c>
      <c r="CI3" s="133" t="s">
        <v>2188</v>
      </c>
      <c r="CJ3" s="133" t="s">
        <v>2189</v>
      </c>
      <c r="CK3" s="133" t="s">
        <v>2190</v>
      </c>
      <c r="CL3" s="133" t="s">
        <v>2191</v>
      </c>
      <c r="CM3" s="133" t="s">
        <v>2192</v>
      </c>
      <c r="CN3" s="133" t="s">
        <v>2193</v>
      </c>
      <c r="CO3" s="133" t="s">
        <v>2194</v>
      </c>
      <c r="CP3" s="133" t="s">
        <v>2195</v>
      </c>
      <c r="CQ3" s="133" t="s">
        <v>2196</v>
      </c>
      <c r="CR3" s="133" t="s">
        <v>2197</v>
      </c>
      <c r="CS3" s="133" t="s">
        <v>2198</v>
      </c>
      <c r="CT3" s="221" t="s">
        <v>4100</v>
      </c>
      <c r="CU3" s="222" t="s">
        <v>4101</v>
      </c>
      <c r="CV3" s="222" t="s">
        <v>4102</v>
      </c>
      <c r="CW3" s="222" t="s">
        <v>4103</v>
      </c>
      <c r="CX3" s="222" t="s">
        <v>4104</v>
      </c>
      <c r="CY3" s="222" t="s">
        <v>4105</v>
      </c>
      <c r="CZ3" s="222" t="s">
        <v>4106</v>
      </c>
      <c r="DA3" s="223" t="s">
        <v>4107</v>
      </c>
      <c r="DB3" s="222" t="s">
        <v>4108</v>
      </c>
      <c r="DC3" s="222" t="s">
        <v>4109</v>
      </c>
      <c r="DD3" s="222" t="s">
        <v>4110</v>
      </c>
      <c r="DE3" s="222" t="s">
        <v>4111</v>
      </c>
      <c r="DF3" s="222" t="s">
        <v>4112</v>
      </c>
      <c r="DG3" s="223" t="s">
        <v>4113</v>
      </c>
      <c r="DH3" s="223" t="s">
        <v>4114</v>
      </c>
      <c r="DI3" s="223" t="s">
        <v>4115</v>
      </c>
      <c r="DJ3" s="223" t="s">
        <v>4116</v>
      </c>
      <c r="DK3" s="224" t="s">
        <v>4117</v>
      </c>
      <c r="DL3" s="224" t="s">
        <v>4118</v>
      </c>
      <c r="DM3" s="224" t="s">
        <v>4119</v>
      </c>
      <c r="DN3" s="224" t="s">
        <v>4120</v>
      </c>
      <c r="DO3" s="225" t="s">
        <v>4121</v>
      </c>
      <c r="DP3" s="226" t="s">
        <v>4122</v>
      </c>
      <c r="DQ3" s="226" t="s">
        <v>4123</v>
      </c>
      <c r="DR3" s="226" t="s">
        <v>4124</v>
      </c>
      <c r="DS3" s="226" t="s">
        <v>4125</v>
      </c>
      <c r="DT3" s="226" t="s">
        <v>4126</v>
      </c>
      <c r="DU3" s="226" t="s">
        <v>4127</v>
      </c>
      <c r="DV3" s="226" t="s">
        <v>4128</v>
      </c>
      <c r="DW3" s="226" t="s">
        <v>4129</v>
      </c>
      <c r="DX3" s="226" t="s">
        <v>4130</v>
      </c>
      <c r="DY3" s="226" t="s">
        <v>4131</v>
      </c>
      <c r="DZ3" s="226" t="s">
        <v>4132</v>
      </c>
      <c r="EA3" s="226" t="s">
        <v>4133</v>
      </c>
      <c r="EB3" s="227" t="s">
        <v>4134</v>
      </c>
      <c r="EC3" s="227" t="s">
        <v>4135</v>
      </c>
      <c r="ED3" s="228" t="s">
        <v>4136</v>
      </c>
      <c r="EE3" s="228" t="s">
        <v>4137</v>
      </c>
      <c r="EF3" s="228" t="s">
        <v>4138</v>
      </c>
      <c r="EG3" s="228" t="s">
        <v>4139</v>
      </c>
      <c r="EH3" s="228" t="s">
        <v>4140</v>
      </c>
      <c r="EI3" s="228" t="s">
        <v>4141</v>
      </c>
      <c r="EJ3" s="228" t="s">
        <v>4142</v>
      </c>
      <c r="EK3" s="228" t="s">
        <v>4143</v>
      </c>
      <c r="EL3" s="229" t="s">
        <v>4144</v>
      </c>
      <c r="EM3" s="229" t="s">
        <v>4145</v>
      </c>
      <c r="EN3" s="230" t="s">
        <v>4146</v>
      </c>
      <c r="EO3" s="231" t="s">
        <v>4147</v>
      </c>
      <c r="EP3" s="230" t="s">
        <v>4148</v>
      </c>
      <c r="EQ3" s="230" t="s">
        <v>4149</v>
      </c>
      <c r="ER3" s="230" t="s">
        <v>4150</v>
      </c>
      <c r="ES3" s="230" t="s">
        <v>4151</v>
      </c>
      <c r="ET3" s="230" t="s">
        <v>4152</v>
      </c>
      <c r="EU3" s="232" t="s">
        <v>4153</v>
      </c>
      <c r="EV3" s="230" t="s">
        <v>4154</v>
      </c>
      <c r="EW3" s="230" t="s">
        <v>4155</v>
      </c>
      <c r="EX3" s="230" t="s">
        <v>4156</v>
      </c>
      <c r="EY3" s="230" t="s">
        <v>4157</v>
      </c>
      <c r="EZ3" s="233" t="s">
        <v>4158</v>
      </c>
      <c r="FA3" s="234" t="s">
        <v>4159</v>
      </c>
    </row>
    <row r="4" spans="1:157" ht="15" customHeight="1">
      <c r="A4" s="59" t="s">
        <v>164</v>
      </c>
      <c r="B4" s="59" t="s">
        <v>3148</v>
      </c>
      <c r="C4" s="59" t="s">
        <v>1758</v>
      </c>
      <c r="D4" s="59" t="s">
        <v>3609</v>
      </c>
      <c r="E4" s="171">
        <v>56</v>
      </c>
      <c r="F4" s="235" t="s">
        <v>2199</v>
      </c>
      <c r="G4" s="235" t="s">
        <v>2199</v>
      </c>
      <c r="H4" s="235" t="s">
        <v>2199</v>
      </c>
      <c r="I4" s="235" t="s">
        <v>2199</v>
      </c>
      <c r="J4" s="235" t="s">
        <v>2199</v>
      </c>
      <c r="K4" s="235" t="s">
        <v>2199</v>
      </c>
      <c r="L4" s="235" t="s">
        <v>2199</v>
      </c>
      <c r="M4" s="235" t="s">
        <v>2199</v>
      </c>
      <c r="N4" s="235" t="s">
        <v>2199</v>
      </c>
      <c r="O4" s="235" t="s">
        <v>2199</v>
      </c>
      <c r="P4" s="235" t="s">
        <v>2199</v>
      </c>
      <c r="Q4" s="235" t="s">
        <v>2199</v>
      </c>
      <c r="R4" s="235" t="s">
        <v>2199</v>
      </c>
      <c r="S4" s="235" t="s">
        <v>2199</v>
      </c>
      <c r="T4" s="235" t="s">
        <v>2199</v>
      </c>
      <c r="U4" s="235" t="s">
        <v>2199</v>
      </c>
      <c r="V4" s="236" t="s">
        <v>2199</v>
      </c>
      <c r="W4" s="237" t="s">
        <v>2199</v>
      </c>
      <c r="X4" s="238" t="s">
        <v>2199</v>
      </c>
      <c r="Y4" s="238" t="s">
        <v>2199</v>
      </c>
      <c r="Z4" s="238" t="s">
        <v>2199</v>
      </c>
      <c r="AA4" s="238" t="s">
        <v>2199</v>
      </c>
      <c r="AB4" s="239"/>
      <c r="AC4" s="240"/>
      <c r="AD4" s="240"/>
      <c r="AE4" s="241" t="s">
        <v>2199</v>
      </c>
      <c r="AF4" s="242" t="s">
        <v>2199</v>
      </c>
      <c r="AG4" s="242" t="s">
        <v>2199</v>
      </c>
      <c r="AH4" s="242" t="s">
        <v>2199</v>
      </c>
      <c r="AI4" s="242" t="s">
        <v>2199</v>
      </c>
      <c r="AJ4" s="242" t="s">
        <v>2199</v>
      </c>
      <c r="AK4" s="242" t="s">
        <v>2199</v>
      </c>
      <c r="AL4" s="242" t="s">
        <v>2199</v>
      </c>
      <c r="AM4" s="242" t="s">
        <v>2199</v>
      </c>
      <c r="AN4" s="242" t="s">
        <v>2199</v>
      </c>
      <c r="AO4" s="451" t="s">
        <v>2199</v>
      </c>
      <c r="AP4" s="451" t="s">
        <v>2199</v>
      </c>
      <c r="AQ4" s="451" t="s">
        <v>2199</v>
      </c>
      <c r="AR4" s="451" t="s">
        <v>2199</v>
      </c>
      <c r="AS4" s="451" t="s">
        <v>2199</v>
      </c>
      <c r="AT4" s="451" t="s">
        <v>2199</v>
      </c>
      <c r="AU4" s="451" t="s">
        <v>2199</v>
      </c>
      <c r="AV4" s="451" t="s">
        <v>2199</v>
      </c>
      <c r="AW4" s="451" t="s">
        <v>2199</v>
      </c>
      <c r="AX4" s="451" t="s">
        <v>2199</v>
      </c>
      <c r="AY4" s="451" t="s">
        <v>2199</v>
      </c>
      <c r="AZ4" s="451" t="s">
        <v>2199</v>
      </c>
      <c r="BA4" s="451" t="s">
        <v>2199</v>
      </c>
      <c r="BB4" s="451" t="s">
        <v>2199</v>
      </c>
      <c r="BC4" s="242" t="s">
        <v>2199</v>
      </c>
      <c r="BD4" s="242" t="s">
        <v>2199</v>
      </c>
      <c r="BE4" s="242"/>
      <c r="BF4" s="242"/>
      <c r="BG4" s="243" t="s">
        <v>2199</v>
      </c>
      <c r="BH4" s="243" t="s">
        <v>2199</v>
      </c>
      <c r="BI4" s="243" t="s">
        <v>2199</v>
      </c>
      <c r="BJ4" s="243" t="s">
        <v>2199</v>
      </c>
      <c r="BK4" s="243" t="s">
        <v>2199</v>
      </c>
      <c r="BL4" s="243"/>
      <c r="BM4" s="243" t="s">
        <v>2199</v>
      </c>
      <c r="BN4" s="243" t="s">
        <v>2199</v>
      </c>
      <c r="BO4" s="243" t="s">
        <v>2199</v>
      </c>
      <c r="BP4" s="243" t="s">
        <v>2199</v>
      </c>
      <c r="BQ4" s="243" t="s">
        <v>2199</v>
      </c>
      <c r="BR4" s="243" t="s">
        <v>2199</v>
      </c>
      <c r="BS4" s="243" t="s">
        <v>2199</v>
      </c>
      <c r="BT4" s="243" t="s">
        <v>2199</v>
      </c>
      <c r="BU4" s="243" t="s">
        <v>2199</v>
      </c>
      <c r="BV4" s="243" t="s">
        <v>2199</v>
      </c>
      <c r="BW4" s="243" t="s">
        <v>2199</v>
      </c>
      <c r="BX4" s="243" t="s">
        <v>2199</v>
      </c>
      <c r="BY4" s="243" t="s">
        <v>2199</v>
      </c>
      <c r="BZ4" s="243" t="s">
        <v>2199</v>
      </c>
      <c r="CA4" s="243" t="s">
        <v>2199</v>
      </c>
      <c r="CB4" s="243" t="s">
        <v>2199</v>
      </c>
      <c r="CC4" s="243" t="s">
        <v>2199</v>
      </c>
      <c r="CD4" s="243" t="s">
        <v>2199</v>
      </c>
      <c r="CE4" s="243" t="s">
        <v>2199</v>
      </c>
      <c r="CF4" s="243" t="s">
        <v>2199</v>
      </c>
      <c r="CG4" s="244" t="s">
        <v>50</v>
      </c>
      <c r="CH4" s="244" t="s">
        <v>50</v>
      </c>
      <c r="CI4" s="244" t="s">
        <v>50</v>
      </c>
      <c r="CJ4" s="244" t="s">
        <v>50</v>
      </c>
      <c r="CK4" s="244" t="s">
        <v>50</v>
      </c>
      <c r="CL4" s="244" t="s">
        <v>50</v>
      </c>
      <c r="CM4" s="245" t="s">
        <v>50</v>
      </c>
      <c r="CN4" s="245" t="s">
        <v>50</v>
      </c>
      <c r="CO4" s="245" t="s">
        <v>50</v>
      </c>
      <c r="CP4" s="245" t="s">
        <v>50</v>
      </c>
      <c r="CQ4" s="245" t="s">
        <v>50</v>
      </c>
      <c r="CR4" s="245" t="s">
        <v>50</v>
      </c>
      <c r="CS4" s="245" t="s">
        <v>50</v>
      </c>
      <c r="CT4" s="246"/>
      <c r="CU4" s="247" t="s">
        <v>50</v>
      </c>
      <c r="CV4" s="247" t="s">
        <v>50</v>
      </c>
      <c r="CW4" s="247" t="s">
        <v>50</v>
      </c>
      <c r="CX4" s="247" t="s">
        <v>50</v>
      </c>
      <c r="CY4" s="247" t="s">
        <v>50</v>
      </c>
      <c r="CZ4" s="247" t="s">
        <v>50</v>
      </c>
      <c r="DA4" s="247" t="s">
        <v>50</v>
      </c>
      <c r="DB4" s="247" t="s">
        <v>50</v>
      </c>
      <c r="DC4" s="247" t="s">
        <v>50</v>
      </c>
      <c r="DD4" s="247" t="s">
        <v>50</v>
      </c>
      <c r="DE4" s="247" t="s">
        <v>50</v>
      </c>
      <c r="DF4" s="247" t="s">
        <v>50</v>
      </c>
      <c r="DG4" s="247" t="s">
        <v>50</v>
      </c>
      <c r="DH4" s="247" t="s">
        <v>50</v>
      </c>
      <c r="DI4" s="247" t="s">
        <v>50</v>
      </c>
      <c r="DJ4" s="247" t="s">
        <v>50</v>
      </c>
      <c r="DK4" s="248" t="s">
        <v>50</v>
      </c>
      <c r="DL4" s="248" t="s">
        <v>50</v>
      </c>
      <c r="DM4" s="248" t="s">
        <v>50</v>
      </c>
      <c r="DN4" s="248" t="s">
        <v>50</v>
      </c>
      <c r="DO4" s="248" t="s">
        <v>50</v>
      </c>
      <c r="DP4" s="248" t="s">
        <v>50</v>
      </c>
      <c r="DQ4" s="248" t="s">
        <v>50</v>
      </c>
      <c r="DR4" s="248" t="s">
        <v>50</v>
      </c>
      <c r="DS4" s="248" t="s">
        <v>50</v>
      </c>
      <c r="DT4" s="248"/>
      <c r="DU4" s="248"/>
      <c r="DV4" s="248"/>
      <c r="DW4" s="248"/>
      <c r="DX4" s="248"/>
      <c r="DY4" s="248"/>
      <c r="DZ4" s="248"/>
      <c r="EA4" s="248"/>
      <c r="EB4" s="249" t="s">
        <v>50</v>
      </c>
      <c r="EC4" s="249" t="s">
        <v>50</v>
      </c>
      <c r="ED4" s="249" t="s">
        <v>50</v>
      </c>
      <c r="EE4" s="249" t="s">
        <v>50</v>
      </c>
      <c r="EF4" s="249"/>
      <c r="EG4" s="249"/>
      <c r="EH4" s="249"/>
      <c r="EI4" s="249"/>
      <c r="EJ4" s="249"/>
      <c r="EK4" s="249"/>
      <c r="EL4" s="249"/>
      <c r="EM4" s="249"/>
      <c r="EN4" s="250" t="s">
        <v>50</v>
      </c>
      <c r="EO4" s="250" t="s">
        <v>50</v>
      </c>
      <c r="EP4" s="250" t="s">
        <v>50</v>
      </c>
      <c r="EQ4" s="250" t="s">
        <v>50</v>
      </c>
      <c r="ER4" s="250" t="s">
        <v>50</v>
      </c>
      <c r="ES4" s="250" t="s">
        <v>50</v>
      </c>
      <c r="ET4" s="250" t="s">
        <v>50</v>
      </c>
      <c r="EU4" s="250"/>
      <c r="EV4" s="250"/>
      <c r="EW4" s="250"/>
      <c r="EX4" s="250"/>
      <c r="EY4" s="250"/>
      <c r="EZ4" s="251"/>
      <c r="FA4" s="252" t="s">
        <v>50</v>
      </c>
    </row>
    <row r="5" spans="1:157" ht="15" customHeight="1">
      <c r="A5" s="59" t="s">
        <v>164</v>
      </c>
      <c r="B5" s="59" t="s">
        <v>3149</v>
      </c>
      <c r="C5" s="59" t="s">
        <v>1758</v>
      </c>
      <c r="D5" s="59" t="s">
        <v>3610</v>
      </c>
      <c r="E5" s="171">
        <v>54</v>
      </c>
      <c r="F5" s="235" t="s">
        <v>2199</v>
      </c>
      <c r="G5" s="235" t="s">
        <v>2199</v>
      </c>
      <c r="H5" s="235" t="s">
        <v>2199</v>
      </c>
      <c r="I5" s="235" t="s">
        <v>2199</v>
      </c>
      <c r="J5" s="235" t="s">
        <v>2199</v>
      </c>
      <c r="K5" s="235" t="s">
        <v>2199</v>
      </c>
      <c r="L5" s="235" t="s">
        <v>2199</v>
      </c>
      <c r="M5" s="235" t="s">
        <v>2199</v>
      </c>
      <c r="N5" s="235" t="s">
        <v>2199</v>
      </c>
      <c r="O5" s="235" t="s">
        <v>2199</v>
      </c>
      <c r="P5" s="235" t="s">
        <v>2199</v>
      </c>
      <c r="Q5" s="235" t="s">
        <v>2199</v>
      </c>
      <c r="R5" s="235" t="s">
        <v>2199</v>
      </c>
      <c r="S5" s="235" t="s">
        <v>2199</v>
      </c>
      <c r="T5" s="235" t="s">
        <v>2199</v>
      </c>
      <c r="U5" s="235" t="s">
        <v>2199</v>
      </c>
      <c r="V5" s="236" t="s">
        <v>2199</v>
      </c>
      <c r="W5" s="237" t="s">
        <v>2199</v>
      </c>
      <c r="X5" s="238" t="s">
        <v>2199</v>
      </c>
      <c r="Y5" s="238" t="s">
        <v>2199</v>
      </c>
      <c r="Z5" s="238" t="s">
        <v>2199</v>
      </c>
      <c r="AA5" s="238" t="s">
        <v>2199</v>
      </c>
      <c r="AB5" s="239"/>
      <c r="AC5" s="240"/>
      <c r="AD5" s="240"/>
      <c r="AE5" s="241" t="s">
        <v>2199</v>
      </c>
      <c r="AF5" s="242" t="s">
        <v>2199</v>
      </c>
      <c r="AG5" s="242" t="s">
        <v>2199</v>
      </c>
      <c r="AH5" s="242" t="s">
        <v>2199</v>
      </c>
      <c r="AI5" s="242" t="s">
        <v>2199</v>
      </c>
      <c r="AJ5" s="242" t="s">
        <v>2199</v>
      </c>
      <c r="AK5" s="242" t="s">
        <v>2199</v>
      </c>
      <c r="AL5" s="242" t="s">
        <v>2199</v>
      </c>
      <c r="AM5" s="242" t="s">
        <v>2199</v>
      </c>
      <c r="AN5" s="242" t="s">
        <v>2199</v>
      </c>
      <c r="AO5" s="242" t="s">
        <v>2199</v>
      </c>
      <c r="AP5" s="242" t="s">
        <v>2199</v>
      </c>
      <c r="AQ5" s="242" t="s">
        <v>2199</v>
      </c>
      <c r="AR5" s="242" t="s">
        <v>2199</v>
      </c>
      <c r="AS5" s="242" t="s">
        <v>2199</v>
      </c>
      <c r="AT5" s="242" t="s">
        <v>2199</v>
      </c>
      <c r="AU5" s="242" t="s">
        <v>2199</v>
      </c>
      <c r="AV5" s="242" t="s">
        <v>2199</v>
      </c>
      <c r="AW5" s="242" t="s">
        <v>2199</v>
      </c>
      <c r="AX5" s="242" t="s">
        <v>2199</v>
      </c>
      <c r="AY5" s="242" t="s">
        <v>2199</v>
      </c>
      <c r="AZ5" s="242" t="s">
        <v>2199</v>
      </c>
      <c r="BA5" s="242" t="s">
        <v>2199</v>
      </c>
      <c r="BB5" s="242" t="s">
        <v>2199</v>
      </c>
      <c r="BC5" s="242" t="s">
        <v>2199</v>
      </c>
      <c r="BD5" s="242" t="s">
        <v>2199</v>
      </c>
      <c r="BE5" s="242"/>
      <c r="BF5" s="242"/>
      <c r="BG5" s="243" t="s">
        <v>2199</v>
      </c>
      <c r="BH5" s="243" t="s">
        <v>2199</v>
      </c>
      <c r="BI5" s="243" t="s">
        <v>2199</v>
      </c>
      <c r="BJ5" s="243" t="s">
        <v>2199</v>
      </c>
      <c r="BK5" s="243" t="s">
        <v>2199</v>
      </c>
      <c r="BL5" s="243"/>
      <c r="BM5" s="243" t="s">
        <v>2199</v>
      </c>
      <c r="BN5" s="243" t="s">
        <v>2199</v>
      </c>
      <c r="BO5" s="243" t="s">
        <v>2199</v>
      </c>
      <c r="BP5" s="243" t="s">
        <v>2199</v>
      </c>
      <c r="BQ5" s="243" t="s">
        <v>2199</v>
      </c>
      <c r="BR5" s="243" t="s">
        <v>2199</v>
      </c>
      <c r="BS5" s="243" t="s">
        <v>2199</v>
      </c>
      <c r="BT5" s="243" t="s">
        <v>2199</v>
      </c>
      <c r="BU5" s="243" t="s">
        <v>2199</v>
      </c>
      <c r="BV5" s="243" t="s">
        <v>2199</v>
      </c>
      <c r="BW5" s="243" t="s">
        <v>2199</v>
      </c>
      <c r="BX5" s="243" t="s">
        <v>2199</v>
      </c>
      <c r="BY5" s="243" t="s">
        <v>2199</v>
      </c>
      <c r="BZ5" s="243" t="s">
        <v>2199</v>
      </c>
      <c r="CA5" s="243" t="s">
        <v>2199</v>
      </c>
      <c r="CB5" s="243" t="s">
        <v>2199</v>
      </c>
      <c r="CC5" s="243" t="s">
        <v>2199</v>
      </c>
      <c r="CD5" s="243" t="s">
        <v>2199</v>
      </c>
      <c r="CE5" s="243" t="s">
        <v>2199</v>
      </c>
      <c r="CF5" s="243" t="s">
        <v>2199</v>
      </c>
      <c r="CG5" s="244" t="s">
        <v>50</v>
      </c>
      <c r="CH5" s="244" t="s">
        <v>50</v>
      </c>
      <c r="CI5" s="244" t="s">
        <v>50</v>
      </c>
      <c r="CJ5" s="244" t="s">
        <v>50</v>
      </c>
      <c r="CK5" s="244" t="s">
        <v>50</v>
      </c>
      <c r="CL5" s="244" t="s">
        <v>50</v>
      </c>
      <c r="CM5" s="245" t="s">
        <v>50</v>
      </c>
      <c r="CN5" s="245" t="s">
        <v>50</v>
      </c>
      <c r="CO5" s="245" t="s">
        <v>50</v>
      </c>
      <c r="CP5" s="245" t="s">
        <v>50</v>
      </c>
      <c r="CQ5" s="245" t="s">
        <v>50</v>
      </c>
      <c r="CR5" s="245" t="s">
        <v>50</v>
      </c>
      <c r="CS5" s="245" t="s">
        <v>50</v>
      </c>
      <c r="CT5" s="246"/>
      <c r="CU5" s="247" t="s">
        <v>50</v>
      </c>
      <c r="CV5" s="247" t="s">
        <v>50</v>
      </c>
      <c r="CW5" s="247" t="s">
        <v>50</v>
      </c>
      <c r="CX5" s="247" t="s">
        <v>50</v>
      </c>
      <c r="CY5" s="247" t="s">
        <v>50</v>
      </c>
      <c r="CZ5" s="247" t="s">
        <v>50</v>
      </c>
      <c r="DA5" s="247" t="s">
        <v>50</v>
      </c>
      <c r="DB5" s="247" t="s">
        <v>50</v>
      </c>
      <c r="DC5" s="247" t="s">
        <v>50</v>
      </c>
      <c r="DD5" s="247" t="s">
        <v>50</v>
      </c>
      <c r="DE5" s="247" t="s">
        <v>50</v>
      </c>
      <c r="DF5" s="247" t="s">
        <v>50</v>
      </c>
      <c r="DG5" s="247" t="s">
        <v>50</v>
      </c>
      <c r="DH5" s="247" t="s">
        <v>50</v>
      </c>
      <c r="DI5" s="247" t="s">
        <v>50</v>
      </c>
      <c r="DJ5" s="247" t="s">
        <v>50</v>
      </c>
      <c r="DK5" s="248" t="s">
        <v>50</v>
      </c>
      <c r="DL5" s="248" t="s">
        <v>50</v>
      </c>
      <c r="DM5" s="248" t="s">
        <v>50</v>
      </c>
      <c r="DN5" s="248" t="s">
        <v>50</v>
      </c>
      <c r="DO5" s="248" t="s">
        <v>50</v>
      </c>
      <c r="DP5" s="248" t="s">
        <v>50</v>
      </c>
      <c r="DQ5" s="248" t="s">
        <v>50</v>
      </c>
      <c r="DR5" s="248" t="s">
        <v>50</v>
      </c>
      <c r="DS5" s="248" t="s">
        <v>50</v>
      </c>
      <c r="DT5" s="248"/>
      <c r="DU5" s="248"/>
      <c r="DV5" s="248"/>
      <c r="DW5" s="248"/>
      <c r="DX5" s="248"/>
      <c r="DY5" s="248"/>
      <c r="DZ5" s="248"/>
      <c r="EA5" s="248"/>
      <c r="EB5" s="249" t="s">
        <v>50</v>
      </c>
      <c r="EC5" s="249" t="s">
        <v>50</v>
      </c>
      <c r="ED5" s="249" t="s">
        <v>50</v>
      </c>
      <c r="EE5" s="249" t="s">
        <v>50</v>
      </c>
      <c r="EF5" s="249"/>
      <c r="EG5" s="249"/>
      <c r="EH5" s="249"/>
      <c r="EI5" s="249"/>
      <c r="EJ5" s="249"/>
      <c r="EK5" s="249"/>
      <c r="EL5" s="249"/>
      <c r="EM5" s="249"/>
      <c r="EN5" s="250" t="s">
        <v>50</v>
      </c>
      <c r="EO5" s="250" t="s">
        <v>50</v>
      </c>
      <c r="EP5" s="250" t="s">
        <v>50</v>
      </c>
      <c r="EQ5" s="250" t="s">
        <v>50</v>
      </c>
      <c r="ER5" s="250" t="s">
        <v>50</v>
      </c>
      <c r="ES5" s="250" t="s">
        <v>50</v>
      </c>
      <c r="ET5" s="250" t="s">
        <v>50</v>
      </c>
      <c r="EU5" s="250"/>
      <c r="EV5" s="250"/>
      <c r="EW5" s="250"/>
      <c r="EX5" s="250"/>
      <c r="EY5" s="250"/>
      <c r="EZ5" s="251"/>
      <c r="FA5" s="252" t="s">
        <v>50</v>
      </c>
    </row>
    <row r="6" spans="1:157" ht="15" customHeight="1">
      <c r="A6" s="59" t="s">
        <v>164</v>
      </c>
      <c r="B6" s="59" t="s">
        <v>3150</v>
      </c>
      <c r="C6" s="59" t="s">
        <v>1758</v>
      </c>
      <c r="D6" s="59" t="s">
        <v>3611</v>
      </c>
      <c r="E6" s="171">
        <v>51</v>
      </c>
      <c r="F6" s="235" t="s">
        <v>2199</v>
      </c>
      <c r="G6" s="235" t="s">
        <v>2199</v>
      </c>
      <c r="H6" s="235" t="s">
        <v>2199</v>
      </c>
      <c r="I6" s="235" t="s">
        <v>2199</v>
      </c>
      <c r="J6" s="235" t="s">
        <v>2199</v>
      </c>
      <c r="K6" s="235" t="s">
        <v>2199</v>
      </c>
      <c r="L6" s="235" t="s">
        <v>2199</v>
      </c>
      <c r="M6" s="235" t="s">
        <v>2199</v>
      </c>
      <c r="N6" s="235" t="s">
        <v>2199</v>
      </c>
      <c r="O6" s="235" t="s">
        <v>2199</v>
      </c>
      <c r="P6" s="235" t="s">
        <v>2199</v>
      </c>
      <c r="Q6" s="235" t="s">
        <v>2199</v>
      </c>
      <c r="R6" s="235" t="s">
        <v>2199</v>
      </c>
      <c r="S6" s="235" t="s">
        <v>2199</v>
      </c>
      <c r="T6" s="235" t="s">
        <v>2199</v>
      </c>
      <c r="U6" s="235" t="s">
        <v>2199</v>
      </c>
      <c r="V6" s="236" t="s">
        <v>2199</v>
      </c>
      <c r="W6" s="237" t="s">
        <v>2199</v>
      </c>
      <c r="X6" s="238" t="s">
        <v>2199</v>
      </c>
      <c r="Y6" s="238" t="s">
        <v>2199</v>
      </c>
      <c r="Z6" s="238" t="s">
        <v>2199</v>
      </c>
      <c r="AA6" s="238" t="s">
        <v>2199</v>
      </c>
      <c r="AB6" s="239"/>
      <c r="AC6" s="240"/>
      <c r="AD6" s="240"/>
      <c r="AE6" s="241" t="s">
        <v>2199</v>
      </c>
      <c r="AF6" s="242" t="s">
        <v>2199</v>
      </c>
      <c r="AG6" s="242" t="s">
        <v>2199</v>
      </c>
      <c r="AH6" s="242" t="s">
        <v>2199</v>
      </c>
      <c r="AI6" s="242" t="s">
        <v>2199</v>
      </c>
      <c r="AJ6" s="242" t="s">
        <v>2199</v>
      </c>
      <c r="AK6" s="242" t="s">
        <v>2199</v>
      </c>
      <c r="AL6" s="242" t="s">
        <v>2199</v>
      </c>
      <c r="AM6" s="242" t="s">
        <v>2199</v>
      </c>
      <c r="AN6" s="242" t="s">
        <v>2199</v>
      </c>
      <c r="AO6" s="242" t="s">
        <v>2199</v>
      </c>
      <c r="AP6" s="242" t="s">
        <v>2199</v>
      </c>
      <c r="AQ6" s="242" t="s">
        <v>2199</v>
      </c>
      <c r="AR6" s="242" t="s">
        <v>2199</v>
      </c>
      <c r="AS6" s="242" t="s">
        <v>2199</v>
      </c>
      <c r="AT6" s="242" t="s">
        <v>2199</v>
      </c>
      <c r="AU6" s="242" t="s">
        <v>2199</v>
      </c>
      <c r="AV6" s="242" t="s">
        <v>2199</v>
      </c>
      <c r="AW6" s="242" t="s">
        <v>2199</v>
      </c>
      <c r="AX6" s="242" t="s">
        <v>2199</v>
      </c>
      <c r="AY6" s="242" t="s">
        <v>2199</v>
      </c>
      <c r="AZ6" s="242" t="s">
        <v>2199</v>
      </c>
      <c r="BA6" s="242" t="s">
        <v>2199</v>
      </c>
      <c r="BB6" s="242" t="s">
        <v>2199</v>
      </c>
      <c r="BC6" s="242" t="s">
        <v>2199</v>
      </c>
      <c r="BD6" s="242" t="s">
        <v>2199</v>
      </c>
      <c r="BE6" s="242"/>
      <c r="BF6" s="242"/>
      <c r="BG6" s="243" t="s">
        <v>2199</v>
      </c>
      <c r="BH6" s="243" t="s">
        <v>2199</v>
      </c>
      <c r="BI6" s="243" t="s">
        <v>2199</v>
      </c>
      <c r="BJ6" s="243" t="s">
        <v>2199</v>
      </c>
      <c r="BK6" s="243" t="s">
        <v>2199</v>
      </c>
      <c r="BL6" s="243"/>
      <c r="BM6" s="243" t="s">
        <v>2199</v>
      </c>
      <c r="BN6" s="243" t="s">
        <v>2199</v>
      </c>
      <c r="BO6" s="243" t="s">
        <v>2199</v>
      </c>
      <c r="BP6" s="243" t="s">
        <v>2199</v>
      </c>
      <c r="BQ6" s="243" t="s">
        <v>2199</v>
      </c>
      <c r="BR6" s="243" t="s">
        <v>2199</v>
      </c>
      <c r="BS6" s="243" t="s">
        <v>2199</v>
      </c>
      <c r="BT6" s="243" t="s">
        <v>2199</v>
      </c>
      <c r="BU6" s="243" t="s">
        <v>2199</v>
      </c>
      <c r="BV6" s="243" t="s">
        <v>2199</v>
      </c>
      <c r="BW6" s="243" t="s">
        <v>2199</v>
      </c>
      <c r="BX6" s="243" t="s">
        <v>2199</v>
      </c>
      <c r="BY6" s="243" t="s">
        <v>2199</v>
      </c>
      <c r="BZ6" s="243" t="s">
        <v>2199</v>
      </c>
      <c r="CA6" s="243" t="s">
        <v>2199</v>
      </c>
      <c r="CB6" s="243" t="s">
        <v>2199</v>
      </c>
      <c r="CC6" s="243" t="s">
        <v>2199</v>
      </c>
      <c r="CD6" s="243" t="s">
        <v>2199</v>
      </c>
      <c r="CE6" s="243" t="s">
        <v>2199</v>
      </c>
      <c r="CF6" s="243" t="s">
        <v>2199</v>
      </c>
      <c r="CG6" s="244" t="s">
        <v>50</v>
      </c>
      <c r="CH6" s="244" t="s">
        <v>50</v>
      </c>
      <c r="CI6" s="244" t="s">
        <v>50</v>
      </c>
      <c r="CJ6" s="244" t="s">
        <v>50</v>
      </c>
      <c r="CK6" s="244" t="s">
        <v>50</v>
      </c>
      <c r="CL6" s="244" t="s">
        <v>50</v>
      </c>
      <c r="CM6" s="245" t="s">
        <v>50</v>
      </c>
      <c r="CN6" s="245" t="s">
        <v>50</v>
      </c>
      <c r="CO6" s="245" t="s">
        <v>50</v>
      </c>
      <c r="CP6" s="245" t="s">
        <v>50</v>
      </c>
      <c r="CQ6" s="245" t="s">
        <v>50</v>
      </c>
      <c r="CR6" s="245" t="s">
        <v>50</v>
      </c>
      <c r="CS6" s="245" t="s">
        <v>50</v>
      </c>
      <c r="CT6" s="246"/>
      <c r="CU6" s="247" t="s">
        <v>50</v>
      </c>
      <c r="CV6" s="247" t="s">
        <v>50</v>
      </c>
      <c r="CW6" s="247" t="s">
        <v>50</v>
      </c>
      <c r="CX6" s="247" t="s">
        <v>50</v>
      </c>
      <c r="CY6" s="247" t="s">
        <v>50</v>
      </c>
      <c r="CZ6" s="247" t="s">
        <v>50</v>
      </c>
      <c r="DA6" s="247" t="s">
        <v>50</v>
      </c>
      <c r="DB6" s="247" t="s">
        <v>50</v>
      </c>
      <c r="DC6" s="247" t="s">
        <v>50</v>
      </c>
      <c r="DD6" s="247" t="s">
        <v>50</v>
      </c>
      <c r="DE6" s="247" t="s">
        <v>50</v>
      </c>
      <c r="DF6" s="247" t="s">
        <v>50</v>
      </c>
      <c r="DG6" s="247" t="s">
        <v>50</v>
      </c>
      <c r="DH6" s="247" t="s">
        <v>50</v>
      </c>
      <c r="DI6" s="247" t="s">
        <v>50</v>
      </c>
      <c r="DJ6" s="247" t="s">
        <v>50</v>
      </c>
      <c r="DK6" s="248" t="s">
        <v>50</v>
      </c>
      <c r="DL6" s="248" t="s">
        <v>50</v>
      </c>
      <c r="DM6" s="248" t="s">
        <v>50</v>
      </c>
      <c r="DN6" s="248" t="s">
        <v>50</v>
      </c>
      <c r="DO6" s="248" t="s">
        <v>50</v>
      </c>
      <c r="DP6" s="248" t="s">
        <v>50</v>
      </c>
      <c r="DQ6" s="248" t="s">
        <v>50</v>
      </c>
      <c r="DR6" s="248" t="s">
        <v>50</v>
      </c>
      <c r="DS6" s="248" t="s">
        <v>50</v>
      </c>
      <c r="DT6" s="248"/>
      <c r="DU6" s="248"/>
      <c r="DV6" s="248"/>
      <c r="DW6" s="248"/>
      <c r="DX6" s="248"/>
      <c r="DY6" s="248"/>
      <c r="DZ6" s="248"/>
      <c r="EA6" s="248"/>
      <c r="EB6" s="249" t="s">
        <v>50</v>
      </c>
      <c r="EC6" s="249" t="s">
        <v>50</v>
      </c>
      <c r="ED6" s="249" t="s">
        <v>50</v>
      </c>
      <c r="EE6" s="249" t="s">
        <v>50</v>
      </c>
      <c r="EF6" s="249"/>
      <c r="EG6" s="249"/>
      <c r="EH6" s="249"/>
      <c r="EI6" s="249"/>
      <c r="EJ6" s="249"/>
      <c r="EK6" s="249"/>
      <c r="EL6" s="249"/>
      <c r="EM6" s="249"/>
      <c r="EN6" s="250" t="s">
        <v>50</v>
      </c>
      <c r="EO6" s="250" t="s">
        <v>50</v>
      </c>
      <c r="EP6" s="250" t="s">
        <v>50</v>
      </c>
      <c r="EQ6" s="250" t="s">
        <v>50</v>
      </c>
      <c r="ER6" s="250" t="s">
        <v>50</v>
      </c>
      <c r="ES6" s="250" t="s">
        <v>50</v>
      </c>
      <c r="ET6" s="250" t="s">
        <v>50</v>
      </c>
      <c r="EU6" s="250"/>
      <c r="EV6" s="250"/>
      <c r="EW6" s="250"/>
      <c r="EX6" s="250"/>
      <c r="EY6" s="250"/>
      <c r="EZ6" s="251"/>
      <c r="FA6" s="252" t="s">
        <v>50</v>
      </c>
    </row>
    <row r="7" spans="1:157" ht="15" customHeight="1">
      <c r="A7" s="59" t="s">
        <v>164</v>
      </c>
      <c r="B7" s="59" t="s">
        <v>3151</v>
      </c>
      <c r="C7" s="59" t="s">
        <v>1758</v>
      </c>
      <c r="D7" s="59" t="s">
        <v>3612</v>
      </c>
      <c r="E7" s="171">
        <v>42</v>
      </c>
      <c r="F7" s="235" t="s">
        <v>2199</v>
      </c>
      <c r="G7" s="235" t="s">
        <v>2199</v>
      </c>
      <c r="H7" s="235" t="s">
        <v>2199</v>
      </c>
      <c r="I7" s="235" t="s">
        <v>2199</v>
      </c>
      <c r="J7" s="235" t="s">
        <v>2199</v>
      </c>
      <c r="K7" s="235" t="s">
        <v>2199</v>
      </c>
      <c r="L7" s="235" t="s">
        <v>2199</v>
      </c>
      <c r="M7" s="235" t="s">
        <v>2199</v>
      </c>
      <c r="N7" s="235" t="s">
        <v>2199</v>
      </c>
      <c r="O7" s="235" t="s">
        <v>2199</v>
      </c>
      <c r="P7" s="235" t="s">
        <v>2199</v>
      </c>
      <c r="Q7" s="235" t="s">
        <v>2199</v>
      </c>
      <c r="R7" s="235" t="s">
        <v>2199</v>
      </c>
      <c r="S7" s="235" t="s">
        <v>2199</v>
      </c>
      <c r="T7" s="235" t="s">
        <v>2199</v>
      </c>
      <c r="U7" s="235" t="s">
        <v>2199</v>
      </c>
      <c r="V7" s="236" t="s">
        <v>2199</v>
      </c>
      <c r="W7" s="237" t="s">
        <v>2199</v>
      </c>
      <c r="X7" s="238" t="s">
        <v>2199</v>
      </c>
      <c r="Y7" s="238" t="s">
        <v>2199</v>
      </c>
      <c r="Z7" s="238" t="s">
        <v>2199</v>
      </c>
      <c r="AA7" s="238" t="s">
        <v>2199</v>
      </c>
      <c r="AB7" s="239"/>
      <c r="AC7" s="240"/>
      <c r="AD7" s="240"/>
      <c r="AE7" s="241" t="s">
        <v>2199</v>
      </c>
      <c r="AF7" s="242" t="s">
        <v>2199</v>
      </c>
      <c r="AG7" s="242" t="s">
        <v>2199</v>
      </c>
      <c r="AH7" s="242" t="s">
        <v>2199</v>
      </c>
      <c r="AI7" s="242" t="s">
        <v>2199</v>
      </c>
      <c r="AJ7" s="242" t="s">
        <v>2199</v>
      </c>
      <c r="AK7" s="242" t="s">
        <v>2199</v>
      </c>
      <c r="AL7" s="242" t="s">
        <v>2199</v>
      </c>
      <c r="AM7" s="242" t="s">
        <v>2199</v>
      </c>
      <c r="AN7" s="242" t="s">
        <v>2199</v>
      </c>
      <c r="AO7" s="242" t="s">
        <v>2199</v>
      </c>
      <c r="AP7" s="242" t="s">
        <v>2199</v>
      </c>
      <c r="AQ7" s="242" t="s">
        <v>2199</v>
      </c>
      <c r="AR7" s="242" t="s">
        <v>2199</v>
      </c>
      <c r="AS7" s="242" t="s">
        <v>2199</v>
      </c>
      <c r="AT7" s="242" t="s">
        <v>2199</v>
      </c>
      <c r="AU7" s="242" t="s">
        <v>2199</v>
      </c>
      <c r="AV7" s="242" t="s">
        <v>2199</v>
      </c>
      <c r="AW7" s="242" t="s">
        <v>2199</v>
      </c>
      <c r="AX7" s="242" t="s">
        <v>2199</v>
      </c>
      <c r="AY7" s="242" t="s">
        <v>2199</v>
      </c>
      <c r="AZ7" s="242" t="s">
        <v>2199</v>
      </c>
      <c r="BA7" s="242" t="s">
        <v>2199</v>
      </c>
      <c r="BB7" s="242" t="s">
        <v>2199</v>
      </c>
      <c r="BC7" s="242" t="s">
        <v>2199</v>
      </c>
      <c r="BD7" s="242" t="s">
        <v>2199</v>
      </c>
      <c r="BE7" s="242"/>
      <c r="BF7" s="242"/>
      <c r="BG7" s="243" t="s">
        <v>2199</v>
      </c>
      <c r="BH7" s="243" t="s">
        <v>2199</v>
      </c>
      <c r="BI7" s="243" t="s">
        <v>2199</v>
      </c>
      <c r="BJ7" s="243" t="s">
        <v>2199</v>
      </c>
      <c r="BK7" s="243" t="s">
        <v>2199</v>
      </c>
      <c r="BL7" s="243"/>
      <c r="BM7" s="243" t="s">
        <v>2199</v>
      </c>
      <c r="BN7" s="243" t="s">
        <v>2199</v>
      </c>
      <c r="BO7" s="243" t="s">
        <v>2199</v>
      </c>
      <c r="BP7" s="243" t="s">
        <v>2199</v>
      </c>
      <c r="BQ7" s="243" t="s">
        <v>2199</v>
      </c>
      <c r="BR7" s="243" t="s">
        <v>2199</v>
      </c>
      <c r="BS7" s="243" t="s">
        <v>2199</v>
      </c>
      <c r="BT7" s="243" t="s">
        <v>2199</v>
      </c>
      <c r="BU7" s="243" t="s">
        <v>2199</v>
      </c>
      <c r="BV7" s="243" t="s">
        <v>2199</v>
      </c>
      <c r="BW7" s="243" t="s">
        <v>2199</v>
      </c>
      <c r="BX7" s="243" t="s">
        <v>2199</v>
      </c>
      <c r="BY7" s="243" t="s">
        <v>2199</v>
      </c>
      <c r="BZ7" s="243" t="s">
        <v>2199</v>
      </c>
      <c r="CA7" s="243" t="s">
        <v>2199</v>
      </c>
      <c r="CB7" s="243" t="s">
        <v>2199</v>
      </c>
      <c r="CC7" s="243" t="s">
        <v>2199</v>
      </c>
      <c r="CD7" s="243" t="s">
        <v>2199</v>
      </c>
      <c r="CE7" s="243" t="s">
        <v>2199</v>
      </c>
      <c r="CF7" s="243" t="s">
        <v>2199</v>
      </c>
      <c r="CG7" s="244" t="s">
        <v>50</v>
      </c>
      <c r="CH7" s="244" t="s">
        <v>50</v>
      </c>
      <c r="CI7" s="244" t="s">
        <v>50</v>
      </c>
      <c r="CJ7" s="244" t="s">
        <v>50</v>
      </c>
      <c r="CK7" s="244" t="s">
        <v>50</v>
      </c>
      <c r="CL7" s="244" t="s">
        <v>50</v>
      </c>
      <c r="CM7" s="245" t="s">
        <v>50</v>
      </c>
      <c r="CN7" s="245" t="s">
        <v>50</v>
      </c>
      <c r="CO7" s="245" t="s">
        <v>50</v>
      </c>
      <c r="CP7" s="245" t="s">
        <v>50</v>
      </c>
      <c r="CQ7" s="245" t="s">
        <v>50</v>
      </c>
      <c r="CR7" s="245" t="s">
        <v>50</v>
      </c>
      <c r="CS7" s="245" t="s">
        <v>50</v>
      </c>
      <c r="CT7" s="246"/>
      <c r="CU7" s="247" t="s">
        <v>50</v>
      </c>
      <c r="CV7" s="247" t="s">
        <v>50</v>
      </c>
      <c r="CW7" s="247" t="s">
        <v>50</v>
      </c>
      <c r="CX7" s="247" t="s">
        <v>50</v>
      </c>
      <c r="CY7" s="247" t="s">
        <v>50</v>
      </c>
      <c r="CZ7" s="247" t="s">
        <v>50</v>
      </c>
      <c r="DA7" s="247" t="s">
        <v>50</v>
      </c>
      <c r="DB7" s="247" t="s">
        <v>50</v>
      </c>
      <c r="DC7" s="247" t="s">
        <v>50</v>
      </c>
      <c r="DD7" s="247" t="s">
        <v>50</v>
      </c>
      <c r="DE7" s="247" t="s">
        <v>50</v>
      </c>
      <c r="DF7" s="247" t="s">
        <v>50</v>
      </c>
      <c r="DG7" s="247" t="s">
        <v>50</v>
      </c>
      <c r="DH7" s="247" t="s">
        <v>50</v>
      </c>
      <c r="DI7" s="247" t="s">
        <v>50</v>
      </c>
      <c r="DJ7" s="247" t="s">
        <v>50</v>
      </c>
      <c r="DK7" s="248" t="s">
        <v>50</v>
      </c>
      <c r="DL7" s="248" t="s">
        <v>50</v>
      </c>
      <c r="DM7" s="248" t="s">
        <v>50</v>
      </c>
      <c r="DN7" s="248" t="s">
        <v>50</v>
      </c>
      <c r="DO7" s="248" t="s">
        <v>50</v>
      </c>
      <c r="DP7" s="248" t="s">
        <v>50</v>
      </c>
      <c r="DQ7" s="248" t="s">
        <v>50</v>
      </c>
      <c r="DR7" s="248" t="s">
        <v>50</v>
      </c>
      <c r="DS7" s="248" t="s">
        <v>50</v>
      </c>
      <c r="DT7" s="248"/>
      <c r="DU7" s="248"/>
      <c r="DV7" s="248"/>
      <c r="DW7" s="248"/>
      <c r="DX7" s="248"/>
      <c r="DY7" s="248"/>
      <c r="DZ7" s="248"/>
      <c r="EA7" s="248"/>
      <c r="EB7" s="249" t="s">
        <v>50</v>
      </c>
      <c r="EC7" s="249" t="s">
        <v>50</v>
      </c>
      <c r="ED7" s="249" t="s">
        <v>50</v>
      </c>
      <c r="EE7" s="249" t="s">
        <v>50</v>
      </c>
      <c r="EF7" s="249"/>
      <c r="EG7" s="249"/>
      <c r="EH7" s="249"/>
      <c r="EI7" s="249"/>
      <c r="EJ7" s="249"/>
      <c r="EK7" s="249"/>
      <c r="EL7" s="249"/>
      <c r="EM7" s="249"/>
      <c r="EN7" s="250" t="s">
        <v>50</v>
      </c>
      <c r="EO7" s="250" t="s">
        <v>50</v>
      </c>
      <c r="EP7" s="250" t="s">
        <v>50</v>
      </c>
      <c r="EQ7" s="250" t="s">
        <v>50</v>
      </c>
      <c r="ER7" s="250" t="s">
        <v>50</v>
      </c>
      <c r="ES7" s="250" t="s">
        <v>50</v>
      </c>
      <c r="ET7" s="250" t="s">
        <v>50</v>
      </c>
      <c r="EU7" s="250"/>
      <c r="EV7" s="250"/>
      <c r="EW7" s="250"/>
      <c r="EX7" s="250"/>
      <c r="EY7" s="250"/>
      <c r="EZ7" s="251"/>
      <c r="FA7" s="252" t="s">
        <v>50</v>
      </c>
    </row>
    <row r="8" spans="1:157" ht="15" customHeight="1">
      <c r="A8" s="59" t="s">
        <v>164</v>
      </c>
      <c r="B8" s="59" t="s">
        <v>3152</v>
      </c>
      <c r="C8" s="59" t="s">
        <v>1758</v>
      </c>
      <c r="D8" s="59" t="s">
        <v>3613</v>
      </c>
      <c r="E8" s="171">
        <v>34</v>
      </c>
      <c r="F8" s="235" t="s">
        <v>2199</v>
      </c>
      <c r="G8" s="235" t="s">
        <v>2199</v>
      </c>
      <c r="H8" s="235" t="s">
        <v>2199</v>
      </c>
      <c r="I8" s="235" t="s">
        <v>2199</v>
      </c>
      <c r="J8" s="235" t="s">
        <v>2199</v>
      </c>
      <c r="K8" s="235" t="s">
        <v>2199</v>
      </c>
      <c r="L8" s="235" t="s">
        <v>2199</v>
      </c>
      <c r="M8" s="235" t="s">
        <v>2199</v>
      </c>
      <c r="N8" s="235" t="s">
        <v>2199</v>
      </c>
      <c r="O8" s="235" t="s">
        <v>2199</v>
      </c>
      <c r="P8" s="235" t="s">
        <v>2199</v>
      </c>
      <c r="Q8" s="235" t="s">
        <v>2199</v>
      </c>
      <c r="R8" s="235" t="s">
        <v>2199</v>
      </c>
      <c r="S8" s="235" t="s">
        <v>2199</v>
      </c>
      <c r="T8" s="235" t="s">
        <v>2199</v>
      </c>
      <c r="U8" s="235" t="s">
        <v>2199</v>
      </c>
      <c r="V8" s="236" t="s">
        <v>2199</v>
      </c>
      <c r="W8" s="237" t="s">
        <v>2199</v>
      </c>
      <c r="X8" s="238" t="s">
        <v>2199</v>
      </c>
      <c r="Y8" s="238" t="s">
        <v>2199</v>
      </c>
      <c r="Z8" s="238" t="s">
        <v>2199</v>
      </c>
      <c r="AA8" s="238" t="s">
        <v>2199</v>
      </c>
      <c r="AB8" s="239"/>
      <c r="AC8" s="240"/>
      <c r="AD8" s="240"/>
      <c r="AE8" s="241" t="s">
        <v>2199</v>
      </c>
      <c r="AF8" s="242" t="s">
        <v>2199</v>
      </c>
      <c r="AG8" s="242" t="s">
        <v>2199</v>
      </c>
      <c r="AH8" s="242" t="s">
        <v>2199</v>
      </c>
      <c r="AI8" s="242" t="s">
        <v>2199</v>
      </c>
      <c r="AJ8" s="242" t="s">
        <v>2199</v>
      </c>
      <c r="AK8" s="242" t="s">
        <v>2199</v>
      </c>
      <c r="AL8" s="242" t="s">
        <v>2199</v>
      </c>
      <c r="AM8" s="242" t="s">
        <v>2199</v>
      </c>
      <c r="AN8" s="242" t="s">
        <v>2199</v>
      </c>
      <c r="AO8" s="242" t="s">
        <v>2199</v>
      </c>
      <c r="AP8" s="242" t="s">
        <v>2199</v>
      </c>
      <c r="AQ8" s="242" t="s">
        <v>2199</v>
      </c>
      <c r="AR8" s="242" t="s">
        <v>2199</v>
      </c>
      <c r="AS8" s="242" t="s">
        <v>2199</v>
      </c>
      <c r="AT8" s="242" t="s">
        <v>2199</v>
      </c>
      <c r="AU8" s="242" t="s">
        <v>2199</v>
      </c>
      <c r="AV8" s="242" t="s">
        <v>2199</v>
      </c>
      <c r="AW8" s="242" t="s">
        <v>2199</v>
      </c>
      <c r="AX8" s="242" t="s">
        <v>2199</v>
      </c>
      <c r="AY8" s="242" t="s">
        <v>2199</v>
      </c>
      <c r="AZ8" s="242" t="s">
        <v>2199</v>
      </c>
      <c r="BA8" s="242" t="s">
        <v>2199</v>
      </c>
      <c r="BB8" s="242" t="s">
        <v>2199</v>
      </c>
      <c r="BC8" s="242" t="s">
        <v>2199</v>
      </c>
      <c r="BD8" s="242" t="s">
        <v>2199</v>
      </c>
      <c r="BE8" s="242"/>
      <c r="BF8" s="242"/>
      <c r="BG8" s="243" t="s">
        <v>2199</v>
      </c>
      <c r="BH8" s="243" t="s">
        <v>2199</v>
      </c>
      <c r="BI8" s="243" t="s">
        <v>2199</v>
      </c>
      <c r="BJ8" s="243" t="s">
        <v>2199</v>
      </c>
      <c r="BK8" s="243" t="s">
        <v>2199</v>
      </c>
      <c r="BL8" s="243"/>
      <c r="BM8" s="243" t="s">
        <v>2199</v>
      </c>
      <c r="BN8" s="243" t="s">
        <v>2199</v>
      </c>
      <c r="BO8" s="243" t="s">
        <v>2199</v>
      </c>
      <c r="BP8" s="243" t="s">
        <v>2199</v>
      </c>
      <c r="BQ8" s="243" t="s">
        <v>2199</v>
      </c>
      <c r="BR8" s="243" t="s">
        <v>2199</v>
      </c>
      <c r="BS8" s="243" t="s">
        <v>2199</v>
      </c>
      <c r="BT8" s="243" t="s">
        <v>2199</v>
      </c>
      <c r="BU8" s="243" t="s">
        <v>2199</v>
      </c>
      <c r="BV8" s="243" t="s">
        <v>2199</v>
      </c>
      <c r="BW8" s="243" t="s">
        <v>2199</v>
      </c>
      <c r="BX8" s="243" t="s">
        <v>2199</v>
      </c>
      <c r="BY8" s="243" t="s">
        <v>2199</v>
      </c>
      <c r="BZ8" s="243" t="s">
        <v>2199</v>
      </c>
      <c r="CA8" s="243" t="s">
        <v>2199</v>
      </c>
      <c r="CB8" s="243" t="s">
        <v>2199</v>
      </c>
      <c r="CC8" s="243" t="s">
        <v>2199</v>
      </c>
      <c r="CD8" s="243" t="s">
        <v>2199</v>
      </c>
      <c r="CE8" s="243" t="s">
        <v>2199</v>
      </c>
      <c r="CF8" s="243" t="s">
        <v>2199</v>
      </c>
      <c r="CG8" s="244" t="s">
        <v>50</v>
      </c>
      <c r="CH8" s="244" t="s">
        <v>50</v>
      </c>
      <c r="CI8" s="244" t="s">
        <v>50</v>
      </c>
      <c r="CJ8" s="244" t="s">
        <v>50</v>
      </c>
      <c r="CK8" s="244" t="s">
        <v>50</v>
      </c>
      <c r="CL8" s="244" t="s">
        <v>50</v>
      </c>
      <c r="CM8" s="245" t="s">
        <v>50</v>
      </c>
      <c r="CN8" s="245" t="s">
        <v>50</v>
      </c>
      <c r="CO8" s="245" t="s">
        <v>50</v>
      </c>
      <c r="CP8" s="245" t="s">
        <v>50</v>
      </c>
      <c r="CQ8" s="245" t="s">
        <v>50</v>
      </c>
      <c r="CR8" s="245" t="s">
        <v>50</v>
      </c>
      <c r="CS8" s="245" t="s">
        <v>50</v>
      </c>
      <c r="CT8" s="246"/>
      <c r="CU8" s="247" t="s">
        <v>50</v>
      </c>
      <c r="CV8" s="247" t="s">
        <v>50</v>
      </c>
      <c r="CW8" s="247" t="s">
        <v>50</v>
      </c>
      <c r="CX8" s="247" t="s">
        <v>50</v>
      </c>
      <c r="CY8" s="247" t="s">
        <v>50</v>
      </c>
      <c r="CZ8" s="247" t="s">
        <v>50</v>
      </c>
      <c r="DA8" s="247" t="s">
        <v>50</v>
      </c>
      <c r="DB8" s="247" t="s">
        <v>50</v>
      </c>
      <c r="DC8" s="247" t="s">
        <v>50</v>
      </c>
      <c r="DD8" s="247" t="s">
        <v>50</v>
      </c>
      <c r="DE8" s="247" t="s">
        <v>50</v>
      </c>
      <c r="DF8" s="247" t="s">
        <v>50</v>
      </c>
      <c r="DG8" s="247" t="s">
        <v>50</v>
      </c>
      <c r="DH8" s="247" t="s">
        <v>50</v>
      </c>
      <c r="DI8" s="247" t="s">
        <v>50</v>
      </c>
      <c r="DJ8" s="247" t="s">
        <v>50</v>
      </c>
      <c r="DK8" s="248" t="s">
        <v>50</v>
      </c>
      <c r="DL8" s="248" t="s">
        <v>50</v>
      </c>
      <c r="DM8" s="248" t="s">
        <v>50</v>
      </c>
      <c r="DN8" s="248" t="s">
        <v>50</v>
      </c>
      <c r="DO8" s="248" t="s">
        <v>50</v>
      </c>
      <c r="DP8" s="248" t="s">
        <v>50</v>
      </c>
      <c r="DQ8" s="248" t="s">
        <v>50</v>
      </c>
      <c r="DR8" s="248" t="s">
        <v>50</v>
      </c>
      <c r="DS8" s="248" t="s">
        <v>50</v>
      </c>
      <c r="DT8" s="248"/>
      <c r="DU8" s="248"/>
      <c r="DV8" s="248"/>
      <c r="DW8" s="248"/>
      <c r="DX8" s="248"/>
      <c r="DY8" s="248"/>
      <c r="DZ8" s="248"/>
      <c r="EA8" s="248"/>
      <c r="EB8" s="249" t="s">
        <v>50</v>
      </c>
      <c r="EC8" s="249" t="s">
        <v>50</v>
      </c>
      <c r="ED8" s="249" t="s">
        <v>50</v>
      </c>
      <c r="EE8" s="249" t="s">
        <v>50</v>
      </c>
      <c r="EF8" s="249"/>
      <c r="EG8" s="249"/>
      <c r="EH8" s="249"/>
      <c r="EI8" s="249"/>
      <c r="EJ8" s="249"/>
      <c r="EK8" s="249"/>
      <c r="EL8" s="249"/>
      <c r="EM8" s="249"/>
      <c r="EN8" s="250" t="s">
        <v>50</v>
      </c>
      <c r="EO8" s="250" t="s">
        <v>50</v>
      </c>
      <c r="EP8" s="250" t="s">
        <v>50</v>
      </c>
      <c r="EQ8" s="250" t="s">
        <v>50</v>
      </c>
      <c r="ER8" s="250" t="s">
        <v>50</v>
      </c>
      <c r="ES8" s="250" t="s">
        <v>50</v>
      </c>
      <c r="ET8" s="250" t="s">
        <v>50</v>
      </c>
      <c r="EU8" s="250"/>
      <c r="EV8" s="250"/>
      <c r="EW8" s="250"/>
      <c r="EX8" s="250"/>
      <c r="EY8" s="250"/>
      <c r="EZ8" s="251"/>
      <c r="FA8" s="252" t="s">
        <v>50</v>
      </c>
    </row>
    <row r="9" spans="1:157" ht="15" customHeight="1">
      <c r="A9" s="59" t="s">
        <v>164</v>
      </c>
      <c r="B9" s="59" t="s">
        <v>3153</v>
      </c>
      <c r="C9" s="59" t="s">
        <v>1758</v>
      </c>
      <c r="D9" s="59" t="s">
        <v>3614</v>
      </c>
      <c r="E9" s="171">
        <v>14</v>
      </c>
      <c r="F9" s="235" t="s">
        <v>2199</v>
      </c>
      <c r="G9" s="235" t="s">
        <v>2199</v>
      </c>
      <c r="H9" s="235" t="s">
        <v>2199</v>
      </c>
      <c r="I9" s="235" t="s">
        <v>2199</v>
      </c>
      <c r="J9" s="235" t="s">
        <v>2199</v>
      </c>
      <c r="K9" s="235" t="s">
        <v>2199</v>
      </c>
      <c r="L9" s="235" t="s">
        <v>2199</v>
      </c>
      <c r="M9" s="235" t="s">
        <v>2199</v>
      </c>
      <c r="N9" s="235" t="s">
        <v>2199</v>
      </c>
      <c r="O9" s="235" t="s">
        <v>2199</v>
      </c>
      <c r="P9" s="235" t="s">
        <v>2199</v>
      </c>
      <c r="Q9" s="235" t="s">
        <v>2199</v>
      </c>
      <c r="R9" s="235" t="s">
        <v>2199</v>
      </c>
      <c r="S9" s="235" t="s">
        <v>2199</v>
      </c>
      <c r="T9" s="235" t="s">
        <v>2199</v>
      </c>
      <c r="U9" s="235" t="s">
        <v>2199</v>
      </c>
      <c r="V9" s="236" t="s">
        <v>2199</v>
      </c>
      <c r="W9" s="237" t="s">
        <v>2199</v>
      </c>
      <c r="X9" s="238" t="s">
        <v>2199</v>
      </c>
      <c r="Y9" s="238" t="s">
        <v>2199</v>
      </c>
      <c r="Z9" s="238" t="s">
        <v>2199</v>
      </c>
      <c r="AA9" s="238" t="s">
        <v>2199</v>
      </c>
      <c r="AB9" s="239"/>
      <c r="AC9" s="240"/>
      <c r="AD9" s="240"/>
      <c r="AE9" s="241" t="s">
        <v>2199</v>
      </c>
      <c r="AF9" s="242" t="s">
        <v>2199</v>
      </c>
      <c r="AG9" s="242" t="s">
        <v>2199</v>
      </c>
      <c r="AH9" s="242" t="s">
        <v>2199</v>
      </c>
      <c r="AI9" s="242" t="s">
        <v>2199</v>
      </c>
      <c r="AJ9" s="242" t="s">
        <v>2199</v>
      </c>
      <c r="AK9" s="242" t="s">
        <v>2199</v>
      </c>
      <c r="AL9" s="242" t="s">
        <v>2199</v>
      </c>
      <c r="AM9" s="242" t="s">
        <v>2199</v>
      </c>
      <c r="AN9" s="242" t="s">
        <v>2199</v>
      </c>
      <c r="AO9" s="242" t="s">
        <v>2199</v>
      </c>
      <c r="AP9" s="242" t="s">
        <v>2199</v>
      </c>
      <c r="AQ9" s="242" t="s">
        <v>2199</v>
      </c>
      <c r="AR9" s="242" t="s">
        <v>2199</v>
      </c>
      <c r="AS9" s="242" t="s">
        <v>2199</v>
      </c>
      <c r="AT9" s="242" t="s">
        <v>2199</v>
      </c>
      <c r="AU9" s="242" t="s">
        <v>2199</v>
      </c>
      <c r="AV9" s="242" t="s">
        <v>2199</v>
      </c>
      <c r="AW9" s="242" t="s">
        <v>2199</v>
      </c>
      <c r="AX9" s="242" t="s">
        <v>2199</v>
      </c>
      <c r="AY9" s="242" t="s">
        <v>2199</v>
      </c>
      <c r="AZ9" s="242" t="s">
        <v>2199</v>
      </c>
      <c r="BA9" s="242" t="s">
        <v>2199</v>
      </c>
      <c r="BB9" s="242" t="s">
        <v>2199</v>
      </c>
      <c r="BC9" s="242" t="s">
        <v>2199</v>
      </c>
      <c r="BD9" s="242" t="s">
        <v>2199</v>
      </c>
      <c r="BE9" s="242"/>
      <c r="BF9" s="242"/>
      <c r="BG9" s="243" t="s">
        <v>2199</v>
      </c>
      <c r="BH9" s="243" t="s">
        <v>2199</v>
      </c>
      <c r="BI9" s="243" t="s">
        <v>2199</v>
      </c>
      <c r="BJ9" s="243" t="s">
        <v>2199</v>
      </c>
      <c r="BK9" s="243" t="s">
        <v>2199</v>
      </c>
      <c r="BL9" s="243"/>
      <c r="BM9" s="243" t="s">
        <v>2199</v>
      </c>
      <c r="BN9" s="243" t="s">
        <v>2199</v>
      </c>
      <c r="BO9" s="243" t="s">
        <v>2199</v>
      </c>
      <c r="BP9" s="243" t="s">
        <v>2199</v>
      </c>
      <c r="BQ9" s="243" t="s">
        <v>2199</v>
      </c>
      <c r="BR9" s="243" t="s">
        <v>2199</v>
      </c>
      <c r="BS9" s="243" t="s">
        <v>2199</v>
      </c>
      <c r="BT9" s="243" t="s">
        <v>2199</v>
      </c>
      <c r="BU9" s="243" t="s">
        <v>2199</v>
      </c>
      <c r="BV9" s="243" t="s">
        <v>2199</v>
      </c>
      <c r="BW9" s="243" t="s">
        <v>2199</v>
      </c>
      <c r="BX9" s="243" t="s">
        <v>2199</v>
      </c>
      <c r="BY9" s="243" t="s">
        <v>2199</v>
      </c>
      <c r="BZ9" s="243" t="s">
        <v>2199</v>
      </c>
      <c r="CA9" s="243" t="s">
        <v>2199</v>
      </c>
      <c r="CB9" s="243" t="s">
        <v>2199</v>
      </c>
      <c r="CC9" s="243" t="s">
        <v>2199</v>
      </c>
      <c r="CD9" s="243" t="s">
        <v>2199</v>
      </c>
      <c r="CE9" s="243" t="s">
        <v>2199</v>
      </c>
      <c r="CF9" s="243" t="s">
        <v>2199</v>
      </c>
      <c r="CG9" s="244" t="s">
        <v>50</v>
      </c>
      <c r="CH9" s="244" t="s">
        <v>50</v>
      </c>
      <c r="CI9" s="244" t="s">
        <v>50</v>
      </c>
      <c r="CJ9" s="244" t="s">
        <v>50</v>
      </c>
      <c r="CK9" s="244" t="s">
        <v>50</v>
      </c>
      <c r="CL9" s="244" t="s">
        <v>50</v>
      </c>
      <c r="CM9" s="245" t="s">
        <v>50</v>
      </c>
      <c r="CN9" s="245" t="s">
        <v>50</v>
      </c>
      <c r="CO9" s="245" t="s">
        <v>50</v>
      </c>
      <c r="CP9" s="245" t="s">
        <v>50</v>
      </c>
      <c r="CQ9" s="245" t="s">
        <v>50</v>
      </c>
      <c r="CR9" s="245" t="s">
        <v>50</v>
      </c>
      <c r="CS9" s="245" t="s">
        <v>50</v>
      </c>
      <c r="CT9" s="246"/>
      <c r="CU9" s="247" t="s">
        <v>50</v>
      </c>
      <c r="CV9" s="247" t="s">
        <v>50</v>
      </c>
      <c r="CW9" s="247" t="s">
        <v>50</v>
      </c>
      <c r="CX9" s="247" t="s">
        <v>50</v>
      </c>
      <c r="CY9" s="247" t="s">
        <v>50</v>
      </c>
      <c r="CZ9" s="247" t="s">
        <v>50</v>
      </c>
      <c r="DA9" s="247" t="s">
        <v>50</v>
      </c>
      <c r="DB9" s="247" t="s">
        <v>50</v>
      </c>
      <c r="DC9" s="247" t="s">
        <v>50</v>
      </c>
      <c r="DD9" s="247" t="s">
        <v>50</v>
      </c>
      <c r="DE9" s="247" t="s">
        <v>50</v>
      </c>
      <c r="DF9" s="247" t="s">
        <v>50</v>
      </c>
      <c r="DG9" s="247" t="s">
        <v>50</v>
      </c>
      <c r="DH9" s="247" t="s">
        <v>50</v>
      </c>
      <c r="DI9" s="247" t="s">
        <v>50</v>
      </c>
      <c r="DJ9" s="247" t="s">
        <v>50</v>
      </c>
      <c r="DK9" s="248" t="s">
        <v>50</v>
      </c>
      <c r="DL9" s="248" t="s">
        <v>50</v>
      </c>
      <c r="DM9" s="248" t="s">
        <v>50</v>
      </c>
      <c r="DN9" s="248" t="s">
        <v>50</v>
      </c>
      <c r="DO9" s="248" t="s">
        <v>50</v>
      </c>
      <c r="DP9" s="248" t="s">
        <v>50</v>
      </c>
      <c r="DQ9" s="248" t="s">
        <v>50</v>
      </c>
      <c r="DR9" s="248" t="s">
        <v>50</v>
      </c>
      <c r="DS9" s="248" t="s">
        <v>50</v>
      </c>
      <c r="DT9" s="248"/>
      <c r="DU9" s="248"/>
      <c r="DV9" s="248"/>
      <c r="DW9" s="248"/>
      <c r="DX9" s="248"/>
      <c r="DY9" s="248"/>
      <c r="DZ9" s="248"/>
      <c r="EA9" s="248"/>
      <c r="EB9" s="249" t="s">
        <v>50</v>
      </c>
      <c r="EC9" s="249" t="s">
        <v>50</v>
      </c>
      <c r="ED9" s="249" t="s">
        <v>50</v>
      </c>
      <c r="EE9" s="249" t="s">
        <v>50</v>
      </c>
      <c r="EF9" s="249"/>
      <c r="EG9" s="249"/>
      <c r="EH9" s="249"/>
      <c r="EI9" s="249"/>
      <c r="EJ9" s="249"/>
      <c r="EK9" s="249"/>
      <c r="EL9" s="249"/>
      <c r="EM9" s="249"/>
      <c r="EN9" s="250" t="s">
        <v>50</v>
      </c>
      <c r="EO9" s="250" t="s">
        <v>50</v>
      </c>
      <c r="EP9" s="250" t="s">
        <v>50</v>
      </c>
      <c r="EQ9" s="250" t="s">
        <v>50</v>
      </c>
      <c r="ER9" s="250" t="s">
        <v>50</v>
      </c>
      <c r="ES9" s="250" t="s">
        <v>50</v>
      </c>
      <c r="ET9" s="250" t="s">
        <v>50</v>
      </c>
      <c r="EU9" s="250"/>
      <c r="EV9" s="250"/>
      <c r="EW9" s="250"/>
      <c r="EX9" s="250"/>
      <c r="EY9" s="250"/>
      <c r="EZ9" s="251"/>
      <c r="FA9" s="252" t="s">
        <v>50</v>
      </c>
    </row>
    <row r="10" spans="1:157" ht="15" customHeight="1">
      <c r="A10" s="59" t="s">
        <v>164</v>
      </c>
      <c r="B10" s="59" t="s">
        <v>3154</v>
      </c>
      <c r="C10" s="59" t="s">
        <v>1758</v>
      </c>
      <c r="D10" s="59" t="s">
        <v>3615</v>
      </c>
      <c r="E10" s="171">
        <v>10</v>
      </c>
      <c r="F10" s="235" t="s">
        <v>2199</v>
      </c>
      <c r="G10" s="235" t="s">
        <v>2199</v>
      </c>
      <c r="H10" s="235" t="s">
        <v>2199</v>
      </c>
      <c r="I10" s="235" t="s">
        <v>2199</v>
      </c>
      <c r="J10" s="235" t="s">
        <v>2199</v>
      </c>
      <c r="K10" s="235" t="s">
        <v>2199</v>
      </c>
      <c r="L10" s="235" t="s">
        <v>2199</v>
      </c>
      <c r="M10" s="235" t="s">
        <v>2199</v>
      </c>
      <c r="N10" s="235" t="s">
        <v>2199</v>
      </c>
      <c r="O10" s="235" t="s">
        <v>2199</v>
      </c>
      <c r="P10" s="235" t="s">
        <v>2199</v>
      </c>
      <c r="Q10" s="235" t="s">
        <v>2199</v>
      </c>
      <c r="R10" s="235" t="s">
        <v>2199</v>
      </c>
      <c r="S10" s="235" t="s">
        <v>2199</v>
      </c>
      <c r="T10" s="235" t="s">
        <v>2199</v>
      </c>
      <c r="U10" s="235" t="s">
        <v>2199</v>
      </c>
      <c r="V10" s="236" t="s">
        <v>2199</v>
      </c>
      <c r="W10" s="237" t="s">
        <v>2199</v>
      </c>
      <c r="X10" s="238" t="s">
        <v>2199</v>
      </c>
      <c r="Y10" s="238" t="s">
        <v>2199</v>
      </c>
      <c r="Z10" s="238" t="s">
        <v>2199</v>
      </c>
      <c r="AA10" s="238" t="s">
        <v>2199</v>
      </c>
      <c r="AB10" s="239"/>
      <c r="AC10" s="240"/>
      <c r="AD10" s="240"/>
      <c r="AE10" s="241" t="s">
        <v>2199</v>
      </c>
      <c r="AF10" s="242" t="s">
        <v>2199</v>
      </c>
      <c r="AG10" s="242" t="s">
        <v>2199</v>
      </c>
      <c r="AH10" s="242" t="s">
        <v>2199</v>
      </c>
      <c r="AI10" s="242" t="s">
        <v>2199</v>
      </c>
      <c r="AJ10" s="242" t="s">
        <v>2199</v>
      </c>
      <c r="AK10" s="242" t="s">
        <v>2199</v>
      </c>
      <c r="AL10" s="242" t="s">
        <v>2199</v>
      </c>
      <c r="AM10" s="242" t="s">
        <v>2199</v>
      </c>
      <c r="AN10" s="242" t="s">
        <v>2199</v>
      </c>
      <c r="AO10" s="242" t="s">
        <v>2199</v>
      </c>
      <c r="AP10" s="242" t="s">
        <v>2199</v>
      </c>
      <c r="AQ10" s="242" t="s">
        <v>2199</v>
      </c>
      <c r="AR10" s="242" t="s">
        <v>2199</v>
      </c>
      <c r="AS10" s="242" t="s">
        <v>2199</v>
      </c>
      <c r="AT10" s="242" t="s">
        <v>2199</v>
      </c>
      <c r="AU10" s="242" t="s">
        <v>2199</v>
      </c>
      <c r="AV10" s="242" t="s">
        <v>2199</v>
      </c>
      <c r="AW10" s="242" t="s">
        <v>2199</v>
      </c>
      <c r="AX10" s="242" t="s">
        <v>2199</v>
      </c>
      <c r="AY10" s="242" t="s">
        <v>2199</v>
      </c>
      <c r="AZ10" s="242" t="s">
        <v>2199</v>
      </c>
      <c r="BA10" s="242" t="s">
        <v>2199</v>
      </c>
      <c r="BB10" s="242" t="s">
        <v>2199</v>
      </c>
      <c r="BC10" s="242" t="s">
        <v>2199</v>
      </c>
      <c r="BD10" s="242" t="s">
        <v>2199</v>
      </c>
      <c r="BE10" s="242"/>
      <c r="BF10" s="242"/>
      <c r="BG10" s="243" t="s">
        <v>2199</v>
      </c>
      <c r="BH10" s="243" t="s">
        <v>2199</v>
      </c>
      <c r="BI10" s="243" t="s">
        <v>2199</v>
      </c>
      <c r="BJ10" s="243" t="s">
        <v>2199</v>
      </c>
      <c r="BK10" s="243" t="s">
        <v>2199</v>
      </c>
      <c r="BL10" s="243"/>
      <c r="BM10" s="243" t="s">
        <v>2199</v>
      </c>
      <c r="BN10" s="243" t="s">
        <v>2199</v>
      </c>
      <c r="BO10" s="243" t="s">
        <v>2199</v>
      </c>
      <c r="BP10" s="243" t="s">
        <v>2199</v>
      </c>
      <c r="BQ10" s="243" t="s">
        <v>2199</v>
      </c>
      <c r="BR10" s="243" t="s">
        <v>2199</v>
      </c>
      <c r="BS10" s="243" t="s">
        <v>2199</v>
      </c>
      <c r="BT10" s="243" t="s">
        <v>2199</v>
      </c>
      <c r="BU10" s="243" t="s">
        <v>2199</v>
      </c>
      <c r="BV10" s="243" t="s">
        <v>2199</v>
      </c>
      <c r="BW10" s="243" t="s">
        <v>2199</v>
      </c>
      <c r="BX10" s="243" t="s">
        <v>2199</v>
      </c>
      <c r="BY10" s="243" t="s">
        <v>2199</v>
      </c>
      <c r="BZ10" s="243" t="s">
        <v>2199</v>
      </c>
      <c r="CA10" s="243" t="s">
        <v>2199</v>
      </c>
      <c r="CB10" s="243" t="s">
        <v>2199</v>
      </c>
      <c r="CC10" s="243" t="s">
        <v>2199</v>
      </c>
      <c r="CD10" s="243" t="s">
        <v>2199</v>
      </c>
      <c r="CE10" s="243" t="s">
        <v>2199</v>
      </c>
      <c r="CF10" s="243" t="s">
        <v>2199</v>
      </c>
      <c r="CG10" s="244" t="s">
        <v>50</v>
      </c>
      <c r="CH10" s="244" t="s">
        <v>50</v>
      </c>
      <c r="CI10" s="244" t="s">
        <v>50</v>
      </c>
      <c r="CJ10" s="244" t="s">
        <v>50</v>
      </c>
      <c r="CK10" s="244" t="s">
        <v>50</v>
      </c>
      <c r="CL10" s="244" t="s">
        <v>50</v>
      </c>
      <c r="CM10" s="245" t="s">
        <v>50</v>
      </c>
      <c r="CN10" s="245" t="s">
        <v>50</v>
      </c>
      <c r="CO10" s="245" t="s">
        <v>50</v>
      </c>
      <c r="CP10" s="245" t="s">
        <v>50</v>
      </c>
      <c r="CQ10" s="245" t="s">
        <v>50</v>
      </c>
      <c r="CR10" s="245" t="s">
        <v>50</v>
      </c>
      <c r="CS10" s="245" t="s">
        <v>50</v>
      </c>
      <c r="CT10" s="246"/>
      <c r="CU10" s="247" t="s">
        <v>50</v>
      </c>
      <c r="CV10" s="247" t="s">
        <v>50</v>
      </c>
      <c r="CW10" s="247" t="s">
        <v>50</v>
      </c>
      <c r="CX10" s="247" t="s">
        <v>50</v>
      </c>
      <c r="CY10" s="247" t="s">
        <v>50</v>
      </c>
      <c r="CZ10" s="247" t="s">
        <v>50</v>
      </c>
      <c r="DA10" s="247" t="s">
        <v>50</v>
      </c>
      <c r="DB10" s="247" t="s">
        <v>50</v>
      </c>
      <c r="DC10" s="247" t="s">
        <v>50</v>
      </c>
      <c r="DD10" s="247" t="s">
        <v>50</v>
      </c>
      <c r="DE10" s="247" t="s">
        <v>50</v>
      </c>
      <c r="DF10" s="247" t="s">
        <v>50</v>
      </c>
      <c r="DG10" s="247" t="s">
        <v>50</v>
      </c>
      <c r="DH10" s="247" t="s">
        <v>50</v>
      </c>
      <c r="DI10" s="247" t="s">
        <v>50</v>
      </c>
      <c r="DJ10" s="247" t="s">
        <v>50</v>
      </c>
      <c r="DK10" s="253"/>
      <c r="DL10" s="253"/>
      <c r="DM10" s="253"/>
      <c r="DN10" s="253"/>
      <c r="DO10" s="253"/>
      <c r="DP10" s="253"/>
      <c r="DQ10" s="253"/>
      <c r="DR10" s="253"/>
      <c r="DS10" s="253"/>
      <c r="DT10" s="253"/>
      <c r="DU10" s="253"/>
      <c r="DV10" s="253"/>
      <c r="DW10" s="253"/>
      <c r="DX10" s="253"/>
      <c r="DY10" s="253"/>
      <c r="DZ10" s="253"/>
      <c r="EA10" s="253"/>
      <c r="EB10" s="254"/>
      <c r="EC10" s="254"/>
      <c r="ED10" s="254"/>
      <c r="EE10" s="254"/>
      <c r="EF10" s="254"/>
      <c r="EG10" s="254"/>
      <c r="EH10" s="254"/>
      <c r="EI10" s="254"/>
      <c r="EJ10" s="254"/>
      <c r="EK10" s="254"/>
      <c r="EL10" s="254"/>
      <c r="EM10" s="254"/>
      <c r="EN10" s="255"/>
      <c r="EO10" s="255"/>
      <c r="EP10" s="255"/>
      <c r="EQ10" s="255"/>
      <c r="ER10" s="255"/>
      <c r="ES10" s="255"/>
      <c r="ET10" s="255"/>
      <c r="EU10" s="255"/>
      <c r="EV10" s="255"/>
      <c r="EW10" s="255"/>
      <c r="EX10" s="255"/>
      <c r="EY10" s="255"/>
      <c r="EZ10" s="256"/>
      <c r="FA10" s="257"/>
    </row>
    <row r="11" spans="1:157" ht="15" customHeight="1">
      <c r="A11" s="59" t="s">
        <v>164</v>
      </c>
      <c r="B11" s="59" t="s">
        <v>2036</v>
      </c>
      <c r="C11" s="59" t="s">
        <v>1758</v>
      </c>
      <c r="D11" s="59" t="s">
        <v>3533</v>
      </c>
      <c r="E11" s="171">
        <v>25</v>
      </c>
      <c r="F11" s="235" t="s">
        <v>2199</v>
      </c>
      <c r="G11" s="235" t="s">
        <v>2199</v>
      </c>
      <c r="H11" s="235" t="s">
        <v>2199</v>
      </c>
      <c r="I11" s="235" t="s">
        <v>2199</v>
      </c>
      <c r="J11" s="235" t="s">
        <v>2199</v>
      </c>
      <c r="K11" s="235" t="s">
        <v>2199</v>
      </c>
      <c r="L11" s="235" t="s">
        <v>2199</v>
      </c>
      <c r="M11" s="235" t="s">
        <v>2199</v>
      </c>
      <c r="N11" s="235" t="s">
        <v>2199</v>
      </c>
      <c r="O11" s="235" t="s">
        <v>2199</v>
      </c>
      <c r="P11" s="235" t="s">
        <v>2199</v>
      </c>
      <c r="Q11" s="235" t="s">
        <v>2199</v>
      </c>
      <c r="R11" s="235" t="s">
        <v>2199</v>
      </c>
      <c r="S11" s="235" t="s">
        <v>2199</v>
      </c>
      <c r="T11" s="235" t="s">
        <v>2199</v>
      </c>
      <c r="U11" s="235" t="s">
        <v>2199</v>
      </c>
      <c r="V11" s="236" t="s">
        <v>2199</v>
      </c>
      <c r="W11" s="237" t="s">
        <v>2199</v>
      </c>
      <c r="X11" s="238" t="s">
        <v>2199</v>
      </c>
      <c r="Y11" s="238" t="s">
        <v>2199</v>
      </c>
      <c r="Z11" s="238" t="s">
        <v>2199</v>
      </c>
      <c r="AA11" s="238" t="s">
        <v>2199</v>
      </c>
      <c r="AB11" s="239"/>
      <c r="AC11" s="240"/>
      <c r="AD11" s="240"/>
      <c r="AE11" s="241" t="s">
        <v>2199</v>
      </c>
      <c r="AF11" s="242" t="s">
        <v>2199</v>
      </c>
      <c r="AG11" s="242" t="s">
        <v>2199</v>
      </c>
      <c r="AH11" s="242" t="s">
        <v>2199</v>
      </c>
      <c r="AI11" s="242" t="s">
        <v>2199</v>
      </c>
      <c r="AJ11" s="242" t="s">
        <v>2199</v>
      </c>
      <c r="AK11" s="242" t="s">
        <v>2199</v>
      </c>
      <c r="AL11" s="242" t="s">
        <v>2199</v>
      </c>
      <c r="AM11" s="242" t="s">
        <v>2199</v>
      </c>
      <c r="AN11" s="242" t="s">
        <v>2199</v>
      </c>
      <c r="AO11" s="242" t="s">
        <v>2199</v>
      </c>
      <c r="AP11" s="242" t="s">
        <v>2199</v>
      </c>
      <c r="AQ11" s="242" t="s">
        <v>2199</v>
      </c>
      <c r="AR11" s="242" t="s">
        <v>2199</v>
      </c>
      <c r="AS11" s="242" t="s">
        <v>2199</v>
      </c>
      <c r="AT11" s="242" t="s">
        <v>2199</v>
      </c>
      <c r="AU11" s="242" t="s">
        <v>2199</v>
      </c>
      <c r="AV11" s="242" t="s">
        <v>2199</v>
      </c>
      <c r="AW11" s="242" t="s">
        <v>2199</v>
      </c>
      <c r="AX11" s="242" t="s">
        <v>2199</v>
      </c>
      <c r="AY11" s="242" t="s">
        <v>2199</v>
      </c>
      <c r="AZ11" s="242" t="s">
        <v>2199</v>
      </c>
      <c r="BA11" s="242" t="s">
        <v>2199</v>
      </c>
      <c r="BB11" s="242" t="s">
        <v>2199</v>
      </c>
      <c r="BC11" s="242" t="s">
        <v>2199</v>
      </c>
      <c r="BD11" s="242" t="s">
        <v>2199</v>
      </c>
      <c r="BE11" s="242"/>
      <c r="BF11" s="242"/>
      <c r="BG11" s="243" t="s">
        <v>2199</v>
      </c>
      <c r="BH11" s="243" t="s">
        <v>2199</v>
      </c>
      <c r="BI11" s="243" t="s">
        <v>2199</v>
      </c>
      <c r="BJ11" s="243" t="s">
        <v>2199</v>
      </c>
      <c r="BK11" s="243" t="s">
        <v>2199</v>
      </c>
      <c r="BL11" s="243"/>
      <c r="BM11" s="243" t="s">
        <v>2199</v>
      </c>
      <c r="BN11" s="243" t="s">
        <v>2199</v>
      </c>
      <c r="BO11" s="243" t="s">
        <v>2199</v>
      </c>
      <c r="BP11" s="243" t="s">
        <v>2199</v>
      </c>
      <c r="BQ11" s="243" t="s">
        <v>2199</v>
      </c>
      <c r="BR11" s="243" t="s">
        <v>2199</v>
      </c>
      <c r="BS11" s="243" t="s">
        <v>2199</v>
      </c>
      <c r="BT11" s="243" t="s">
        <v>2199</v>
      </c>
      <c r="BU11" s="243" t="s">
        <v>2199</v>
      </c>
      <c r="BV11" s="243" t="s">
        <v>2199</v>
      </c>
      <c r="BW11" s="243" t="s">
        <v>2199</v>
      </c>
      <c r="BX11" s="243" t="s">
        <v>2199</v>
      </c>
      <c r="BY11" s="243" t="s">
        <v>2199</v>
      </c>
      <c r="BZ11" s="243" t="s">
        <v>2199</v>
      </c>
      <c r="CA11" s="243" t="s">
        <v>2199</v>
      </c>
      <c r="CB11" s="243" t="s">
        <v>2199</v>
      </c>
      <c r="CC11" s="243" t="s">
        <v>2199</v>
      </c>
      <c r="CD11" s="243" t="s">
        <v>2199</v>
      </c>
      <c r="CE11" s="243" t="s">
        <v>2199</v>
      </c>
      <c r="CF11" s="243" t="s">
        <v>2199</v>
      </c>
      <c r="CG11" s="244" t="s">
        <v>50</v>
      </c>
      <c r="CH11" s="244" t="s">
        <v>50</v>
      </c>
      <c r="CI11" s="244" t="s">
        <v>50</v>
      </c>
      <c r="CJ11" s="244" t="s">
        <v>50</v>
      </c>
      <c r="CK11" s="244" t="s">
        <v>50</v>
      </c>
      <c r="CL11" s="244" t="s">
        <v>50</v>
      </c>
      <c r="CM11" s="245" t="s">
        <v>50</v>
      </c>
      <c r="CN11" s="245" t="s">
        <v>50</v>
      </c>
      <c r="CO11" s="245" t="s">
        <v>50</v>
      </c>
      <c r="CP11" s="245" t="s">
        <v>50</v>
      </c>
      <c r="CQ11" s="245" t="s">
        <v>50</v>
      </c>
      <c r="CR11" s="245" t="s">
        <v>50</v>
      </c>
      <c r="CS11" s="245" t="s">
        <v>50</v>
      </c>
      <c r="CT11" s="246"/>
      <c r="CU11" s="247" t="s">
        <v>50</v>
      </c>
      <c r="CV11" s="247" t="s">
        <v>50</v>
      </c>
      <c r="CW11" s="247" t="s">
        <v>50</v>
      </c>
      <c r="CX11" s="247" t="s">
        <v>50</v>
      </c>
      <c r="CY11" s="247" t="s">
        <v>50</v>
      </c>
      <c r="CZ11" s="247" t="s">
        <v>50</v>
      </c>
      <c r="DA11" s="247" t="s">
        <v>50</v>
      </c>
      <c r="DB11" s="247" t="s">
        <v>50</v>
      </c>
      <c r="DC11" s="247" t="s">
        <v>50</v>
      </c>
      <c r="DD11" s="247" t="s">
        <v>50</v>
      </c>
      <c r="DE11" s="247" t="s">
        <v>50</v>
      </c>
      <c r="DF11" s="247" t="s">
        <v>50</v>
      </c>
      <c r="DG11" s="247" t="s">
        <v>50</v>
      </c>
      <c r="DH11" s="247" t="s">
        <v>50</v>
      </c>
      <c r="DI11" s="247" t="s">
        <v>50</v>
      </c>
      <c r="DJ11" s="247" t="s">
        <v>50</v>
      </c>
      <c r="DK11" s="253"/>
      <c r="DL11" s="253"/>
      <c r="DM11" s="253"/>
      <c r="DN11" s="253"/>
      <c r="DO11" s="253"/>
      <c r="DP11" s="253"/>
      <c r="DQ11" s="253"/>
      <c r="DR11" s="253"/>
      <c r="DS11" s="253"/>
      <c r="DT11" s="253"/>
      <c r="DU11" s="253"/>
      <c r="DV11" s="253"/>
      <c r="DW11" s="253"/>
      <c r="DX11" s="253"/>
      <c r="DY11" s="253"/>
      <c r="DZ11" s="253"/>
      <c r="EA11" s="253"/>
      <c r="EB11" s="254"/>
      <c r="EC11" s="254"/>
      <c r="ED11" s="254"/>
      <c r="EE11" s="254"/>
      <c r="EF11" s="254"/>
      <c r="EG11" s="254"/>
      <c r="EH11" s="254"/>
      <c r="EI11" s="254"/>
      <c r="EJ11" s="254"/>
      <c r="EK11" s="254"/>
      <c r="EL11" s="254"/>
      <c r="EM11" s="254"/>
      <c r="EN11" s="255"/>
      <c r="EO11" s="255"/>
      <c r="EP11" s="255"/>
      <c r="EQ11" s="255"/>
      <c r="ER11" s="255"/>
      <c r="ES11" s="255"/>
      <c r="ET11" s="255"/>
      <c r="EU11" s="255"/>
      <c r="EV11" s="255"/>
      <c r="EW11" s="255"/>
      <c r="EX11" s="255"/>
      <c r="EY11" s="255"/>
      <c r="EZ11" s="256"/>
      <c r="FA11" s="257"/>
    </row>
    <row r="12" spans="1:157" ht="15" customHeight="1">
      <c r="A12" s="59" t="s">
        <v>164</v>
      </c>
      <c r="B12" s="59" t="s">
        <v>2037</v>
      </c>
      <c r="C12" s="59" t="s">
        <v>1758</v>
      </c>
      <c r="D12" s="59" t="s">
        <v>3483</v>
      </c>
      <c r="E12" s="171">
        <v>23</v>
      </c>
      <c r="F12" s="235" t="s">
        <v>2199</v>
      </c>
      <c r="G12" s="235" t="s">
        <v>2199</v>
      </c>
      <c r="H12" s="235" t="s">
        <v>2199</v>
      </c>
      <c r="I12" s="235" t="s">
        <v>2199</v>
      </c>
      <c r="J12" s="235" t="s">
        <v>2199</v>
      </c>
      <c r="K12" s="235" t="s">
        <v>2199</v>
      </c>
      <c r="L12" s="235" t="s">
        <v>2199</v>
      </c>
      <c r="M12" s="235" t="s">
        <v>2199</v>
      </c>
      <c r="N12" s="235" t="s">
        <v>2199</v>
      </c>
      <c r="O12" s="235" t="s">
        <v>2199</v>
      </c>
      <c r="P12" s="235" t="s">
        <v>2199</v>
      </c>
      <c r="Q12" s="235" t="s">
        <v>2199</v>
      </c>
      <c r="R12" s="235" t="s">
        <v>2199</v>
      </c>
      <c r="S12" s="235" t="s">
        <v>2199</v>
      </c>
      <c r="T12" s="235" t="s">
        <v>2199</v>
      </c>
      <c r="U12" s="235" t="s">
        <v>2199</v>
      </c>
      <c r="V12" s="236" t="s">
        <v>2199</v>
      </c>
      <c r="W12" s="237" t="s">
        <v>2199</v>
      </c>
      <c r="X12" s="238" t="s">
        <v>2199</v>
      </c>
      <c r="Y12" s="238" t="s">
        <v>2199</v>
      </c>
      <c r="Z12" s="238" t="s">
        <v>2199</v>
      </c>
      <c r="AA12" s="238" t="s">
        <v>2199</v>
      </c>
      <c r="AB12" s="239"/>
      <c r="AC12" s="240"/>
      <c r="AD12" s="240"/>
      <c r="AE12" s="241" t="s">
        <v>2199</v>
      </c>
      <c r="AF12" s="242" t="s">
        <v>2199</v>
      </c>
      <c r="AG12" s="242" t="s">
        <v>2199</v>
      </c>
      <c r="AH12" s="242" t="s">
        <v>2199</v>
      </c>
      <c r="AI12" s="242" t="s">
        <v>2199</v>
      </c>
      <c r="AJ12" s="242" t="s">
        <v>2199</v>
      </c>
      <c r="AK12" s="242" t="s">
        <v>2199</v>
      </c>
      <c r="AL12" s="242" t="s">
        <v>2199</v>
      </c>
      <c r="AM12" s="242" t="s">
        <v>2199</v>
      </c>
      <c r="AN12" s="242" t="s">
        <v>2199</v>
      </c>
      <c r="AO12" s="242" t="s">
        <v>2199</v>
      </c>
      <c r="AP12" s="242" t="s">
        <v>2199</v>
      </c>
      <c r="AQ12" s="242" t="s">
        <v>2199</v>
      </c>
      <c r="AR12" s="242" t="s">
        <v>2199</v>
      </c>
      <c r="AS12" s="242" t="s">
        <v>2199</v>
      </c>
      <c r="AT12" s="242" t="s">
        <v>2199</v>
      </c>
      <c r="AU12" s="242" t="s">
        <v>2199</v>
      </c>
      <c r="AV12" s="242" t="s">
        <v>2199</v>
      </c>
      <c r="AW12" s="242" t="s">
        <v>2199</v>
      </c>
      <c r="AX12" s="242" t="s">
        <v>2199</v>
      </c>
      <c r="AY12" s="242" t="s">
        <v>2199</v>
      </c>
      <c r="AZ12" s="242" t="s">
        <v>2199</v>
      </c>
      <c r="BA12" s="242" t="s">
        <v>2199</v>
      </c>
      <c r="BB12" s="242" t="s">
        <v>2199</v>
      </c>
      <c r="BC12" s="242" t="s">
        <v>2199</v>
      </c>
      <c r="BD12" s="242" t="s">
        <v>2199</v>
      </c>
      <c r="BE12" s="242"/>
      <c r="BF12" s="242"/>
      <c r="BG12" s="243" t="s">
        <v>2199</v>
      </c>
      <c r="BH12" s="243" t="s">
        <v>2199</v>
      </c>
      <c r="BI12" s="243" t="s">
        <v>2199</v>
      </c>
      <c r="BJ12" s="243" t="s">
        <v>2199</v>
      </c>
      <c r="BK12" s="243" t="s">
        <v>2199</v>
      </c>
      <c r="BL12" s="243"/>
      <c r="BM12" s="243" t="s">
        <v>2199</v>
      </c>
      <c r="BN12" s="243" t="s">
        <v>2199</v>
      </c>
      <c r="BO12" s="243" t="s">
        <v>2199</v>
      </c>
      <c r="BP12" s="243" t="s">
        <v>2199</v>
      </c>
      <c r="BQ12" s="243" t="s">
        <v>2199</v>
      </c>
      <c r="BR12" s="243" t="s">
        <v>2199</v>
      </c>
      <c r="BS12" s="243" t="s">
        <v>2199</v>
      </c>
      <c r="BT12" s="243" t="s">
        <v>2199</v>
      </c>
      <c r="BU12" s="243" t="s">
        <v>2199</v>
      </c>
      <c r="BV12" s="243" t="s">
        <v>2199</v>
      </c>
      <c r="BW12" s="243" t="s">
        <v>2199</v>
      </c>
      <c r="BX12" s="243" t="s">
        <v>2199</v>
      </c>
      <c r="BY12" s="243" t="s">
        <v>2199</v>
      </c>
      <c r="BZ12" s="243" t="s">
        <v>2199</v>
      </c>
      <c r="CA12" s="243" t="s">
        <v>2199</v>
      </c>
      <c r="CB12" s="243" t="s">
        <v>2199</v>
      </c>
      <c r="CC12" s="243" t="s">
        <v>2199</v>
      </c>
      <c r="CD12" s="243" t="s">
        <v>2199</v>
      </c>
      <c r="CE12" s="243" t="s">
        <v>2199</v>
      </c>
      <c r="CF12" s="243" t="s">
        <v>2199</v>
      </c>
      <c r="CG12" s="244" t="s">
        <v>50</v>
      </c>
      <c r="CH12" s="244" t="s">
        <v>50</v>
      </c>
      <c r="CI12" s="244" t="s">
        <v>50</v>
      </c>
      <c r="CJ12" s="244" t="s">
        <v>50</v>
      </c>
      <c r="CK12" s="244" t="s">
        <v>50</v>
      </c>
      <c r="CL12" s="244" t="s">
        <v>50</v>
      </c>
      <c r="CM12" s="245" t="s">
        <v>50</v>
      </c>
      <c r="CN12" s="245" t="s">
        <v>50</v>
      </c>
      <c r="CO12" s="245" t="s">
        <v>50</v>
      </c>
      <c r="CP12" s="245" t="s">
        <v>50</v>
      </c>
      <c r="CQ12" s="245" t="s">
        <v>50</v>
      </c>
      <c r="CR12" s="245" t="s">
        <v>50</v>
      </c>
      <c r="CS12" s="245" t="s">
        <v>50</v>
      </c>
      <c r="CT12" s="246"/>
      <c r="CU12" s="247" t="s">
        <v>50</v>
      </c>
      <c r="CV12" s="247" t="s">
        <v>50</v>
      </c>
      <c r="CW12" s="247" t="s">
        <v>50</v>
      </c>
      <c r="CX12" s="247" t="s">
        <v>50</v>
      </c>
      <c r="CY12" s="247" t="s">
        <v>50</v>
      </c>
      <c r="CZ12" s="247" t="s">
        <v>50</v>
      </c>
      <c r="DA12" s="247" t="s">
        <v>50</v>
      </c>
      <c r="DB12" s="247" t="s">
        <v>50</v>
      </c>
      <c r="DC12" s="247" t="s">
        <v>50</v>
      </c>
      <c r="DD12" s="247" t="s">
        <v>50</v>
      </c>
      <c r="DE12" s="247" t="s">
        <v>50</v>
      </c>
      <c r="DF12" s="247" t="s">
        <v>50</v>
      </c>
      <c r="DG12" s="247" t="s">
        <v>50</v>
      </c>
      <c r="DH12" s="247" t="s">
        <v>50</v>
      </c>
      <c r="DI12" s="247" t="s">
        <v>50</v>
      </c>
      <c r="DJ12" s="247" t="s">
        <v>50</v>
      </c>
      <c r="DK12" s="253"/>
      <c r="DL12" s="253"/>
      <c r="DM12" s="253"/>
      <c r="DN12" s="253"/>
      <c r="DO12" s="253"/>
      <c r="DP12" s="253"/>
      <c r="DQ12" s="253"/>
      <c r="DR12" s="253"/>
      <c r="DS12" s="253"/>
      <c r="DT12" s="253"/>
      <c r="DU12" s="253"/>
      <c r="DV12" s="253"/>
      <c r="DW12" s="253"/>
      <c r="DX12" s="253"/>
      <c r="DY12" s="253"/>
      <c r="DZ12" s="253"/>
      <c r="EA12" s="253"/>
      <c r="EB12" s="254"/>
      <c r="EC12" s="254"/>
      <c r="ED12" s="254"/>
      <c r="EE12" s="254"/>
      <c r="EF12" s="254"/>
      <c r="EG12" s="254"/>
      <c r="EH12" s="254"/>
      <c r="EI12" s="254"/>
      <c r="EJ12" s="254"/>
      <c r="EK12" s="254"/>
      <c r="EL12" s="254"/>
      <c r="EM12" s="254"/>
      <c r="EN12" s="255"/>
      <c r="EO12" s="255"/>
      <c r="EP12" s="255"/>
      <c r="EQ12" s="255"/>
      <c r="ER12" s="255"/>
      <c r="ES12" s="255"/>
      <c r="ET12" s="255"/>
      <c r="EU12" s="255"/>
      <c r="EV12" s="255"/>
      <c r="EW12" s="255"/>
      <c r="EX12" s="255"/>
      <c r="EY12" s="255"/>
      <c r="EZ12" s="256"/>
      <c r="FA12" s="257"/>
    </row>
    <row r="13" spans="1:157" ht="15" customHeight="1">
      <c r="A13" s="59" t="s">
        <v>164</v>
      </c>
      <c r="B13" s="59" t="s">
        <v>2038</v>
      </c>
      <c r="C13" s="59" t="s">
        <v>1758</v>
      </c>
      <c r="D13" s="59" t="s">
        <v>3484</v>
      </c>
      <c r="E13" s="171">
        <v>22</v>
      </c>
      <c r="F13" s="235" t="s">
        <v>2199</v>
      </c>
      <c r="G13" s="235" t="s">
        <v>2199</v>
      </c>
      <c r="H13" s="235" t="s">
        <v>2199</v>
      </c>
      <c r="I13" s="235" t="s">
        <v>2199</v>
      </c>
      <c r="J13" s="235" t="s">
        <v>2199</v>
      </c>
      <c r="K13" s="235" t="s">
        <v>2199</v>
      </c>
      <c r="L13" s="235" t="s">
        <v>2199</v>
      </c>
      <c r="M13" s="235" t="s">
        <v>2199</v>
      </c>
      <c r="N13" s="235" t="s">
        <v>2199</v>
      </c>
      <c r="O13" s="235" t="s">
        <v>2199</v>
      </c>
      <c r="P13" s="235" t="s">
        <v>2199</v>
      </c>
      <c r="Q13" s="235" t="s">
        <v>2199</v>
      </c>
      <c r="R13" s="235" t="s">
        <v>2199</v>
      </c>
      <c r="S13" s="235" t="s">
        <v>2199</v>
      </c>
      <c r="T13" s="235" t="s">
        <v>2199</v>
      </c>
      <c r="U13" s="235" t="s">
        <v>2199</v>
      </c>
      <c r="V13" s="236" t="s">
        <v>2199</v>
      </c>
      <c r="W13" s="237" t="s">
        <v>2199</v>
      </c>
      <c r="X13" s="238" t="s">
        <v>2199</v>
      </c>
      <c r="Y13" s="238" t="s">
        <v>2199</v>
      </c>
      <c r="Z13" s="238" t="s">
        <v>2199</v>
      </c>
      <c r="AA13" s="238" t="s">
        <v>2199</v>
      </c>
      <c r="AB13" s="239"/>
      <c r="AC13" s="240"/>
      <c r="AD13" s="240"/>
      <c r="AE13" s="241" t="s">
        <v>2199</v>
      </c>
      <c r="AF13" s="242" t="s">
        <v>2199</v>
      </c>
      <c r="AG13" s="242" t="s">
        <v>2199</v>
      </c>
      <c r="AH13" s="242" t="s">
        <v>2199</v>
      </c>
      <c r="AI13" s="242" t="s">
        <v>2199</v>
      </c>
      <c r="AJ13" s="242" t="s">
        <v>2199</v>
      </c>
      <c r="AK13" s="242" t="s">
        <v>2199</v>
      </c>
      <c r="AL13" s="242" t="s">
        <v>2199</v>
      </c>
      <c r="AM13" s="242" t="s">
        <v>2199</v>
      </c>
      <c r="AN13" s="242" t="s">
        <v>2199</v>
      </c>
      <c r="AO13" s="242" t="s">
        <v>2199</v>
      </c>
      <c r="AP13" s="242" t="s">
        <v>2199</v>
      </c>
      <c r="AQ13" s="242" t="s">
        <v>2199</v>
      </c>
      <c r="AR13" s="242" t="s">
        <v>2199</v>
      </c>
      <c r="AS13" s="242" t="s">
        <v>2199</v>
      </c>
      <c r="AT13" s="242" t="s">
        <v>2199</v>
      </c>
      <c r="AU13" s="242" t="s">
        <v>2199</v>
      </c>
      <c r="AV13" s="242" t="s">
        <v>2199</v>
      </c>
      <c r="AW13" s="242" t="s">
        <v>2199</v>
      </c>
      <c r="AX13" s="242" t="s">
        <v>2199</v>
      </c>
      <c r="AY13" s="242" t="s">
        <v>2199</v>
      </c>
      <c r="AZ13" s="242" t="s">
        <v>2199</v>
      </c>
      <c r="BA13" s="242" t="s">
        <v>2199</v>
      </c>
      <c r="BB13" s="242" t="s">
        <v>2199</v>
      </c>
      <c r="BC13" s="242" t="s">
        <v>2199</v>
      </c>
      <c r="BD13" s="242" t="s">
        <v>2199</v>
      </c>
      <c r="BE13" s="242"/>
      <c r="BF13" s="242"/>
      <c r="BG13" s="243" t="s">
        <v>2199</v>
      </c>
      <c r="BH13" s="243" t="s">
        <v>2199</v>
      </c>
      <c r="BI13" s="243" t="s">
        <v>2199</v>
      </c>
      <c r="BJ13" s="243" t="s">
        <v>2199</v>
      </c>
      <c r="BK13" s="243" t="s">
        <v>2199</v>
      </c>
      <c r="BL13" s="243"/>
      <c r="BM13" s="243" t="s">
        <v>2199</v>
      </c>
      <c r="BN13" s="243" t="s">
        <v>2199</v>
      </c>
      <c r="BO13" s="243" t="s">
        <v>2199</v>
      </c>
      <c r="BP13" s="243" t="s">
        <v>2199</v>
      </c>
      <c r="BQ13" s="243" t="s">
        <v>2199</v>
      </c>
      <c r="BR13" s="243" t="s">
        <v>2199</v>
      </c>
      <c r="BS13" s="243" t="s">
        <v>2199</v>
      </c>
      <c r="BT13" s="243" t="s">
        <v>2199</v>
      </c>
      <c r="BU13" s="243" t="s">
        <v>2199</v>
      </c>
      <c r="BV13" s="243" t="s">
        <v>2199</v>
      </c>
      <c r="BW13" s="243" t="s">
        <v>2199</v>
      </c>
      <c r="BX13" s="243" t="s">
        <v>2199</v>
      </c>
      <c r="BY13" s="243" t="s">
        <v>2199</v>
      </c>
      <c r="BZ13" s="243" t="s">
        <v>2199</v>
      </c>
      <c r="CA13" s="243" t="s">
        <v>2199</v>
      </c>
      <c r="CB13" s="243" t="s">
        <v>2199</v>
      </c>
      <c r="CC13" s="243" t="s">
        <v>2199</v>
      </c>
      <c r="CD13" s="243" t="s">
        <v>2199</v>
      </c>
      <c r="CE13" s="243" t="s">
        <v>2199</v>
      </c>
      <c r="CF13" s="243" t="s">
        <v>2199</v>
      </c>
      <c r="CG13" s="244" t="s">
        <v>50</v>
      </c>
      <c r="CH13" s="244" t="s">
        <v>50</v>
      </c>
      <c r="CI13" s="244" t="s">
        <v>50</v>
      </c>
      <c r="CJ13" s="244" t="s">
        <v>50</v>
      </c>
      <c r="CK13" s="244" t="s">
        <v>50</v>
      </c>
      <c r="CL13" s="244" t="s">
        <v>50</v>
      </c>
      <c r="CM13" s="245" t="s">
        <v>50</v>
      </c>
      <c r="CN13" s="245" t="s">
        <v>50</v>
      </c>
      <c r="CO13" s="245" t="s">
        <v>50</v>
      </c>
      <c r="CP13" s="245" t="s">
        <v>50</v>
      </c>
      <c r="CQ13" s="245" t="s">
        <v>50</v>
      </c>
      <c r="CR13" s="245" t="s">
        <v>50</v>
      </c>
      <c r="CS13" s="245" t="s">
        <v>50</v>
      </c>
      <c r="CT13" s="246"/>
      <c r="CU13" s="247" t="s">
        <v>50</v>
      </c>
      <c r="CV13" s="247" t="s">
        <v>50</v>
      </c>
      <c r="CW13" s="247" t="s">
        <v>50</v>
      </c>
      <c r="CX13" s="247" t="s">
        <v>50</v>
      </c>
      <c r="CY13" s="247" t="s">
        <v>50</v>
      </c>
      <c r="CZ13" s="247" t="s">
        <v>50</v>
      </c>
      <c r="DA13" s="247" t="s">
        <v>50</v>
      </c>
      <c r="DB13" s="247" t="s">
        <v>50</v>
      </c>
      <c r="DC13" s="247" t="s">
        <v>50</v>
      </c>
      <c r="DD13" s="247" t="s">
        <v>50</v>
      </c>
      <c r="DE13" s="247" t="s">
        <v>50</v>
      </c>
      <c r="DF13" s="247" t="s">
        <v>50</v>
      </c>
      <c r="DG13" s="247" t="s">
        <v>50</v>
      </c>
      <c r="DH13" s="247" t="s">
        <v>50</v>
      </c>
      <c r="DI13" s="247" t="s">
        <v>50</v>
      </c>
      <c r="DJ13" s="247" t="s">
        <v>50</v>
      </c>
      <c r="DK13" s="253"/>
      <c r="DL13" s="253"/>
      <c r="DM13" s="253"/>
      <c r="DN13" s="253"/>
      <c r="DO13" s="253"/>
      <c r="DP13" s="253"/>
      <c r="DQ13" s="253"/>
      <c r="DR13" s="253"/>
      <c r="DS13" s="253"/>
      <c r="DT13" s="253"/>
      <c r="DU13" s="253"/>
      <c r="DV13" s="253"/>
      <c r="DW13" s="253"/>
      <c r="DX13" s="253"/>
      <c r="DY13" s="253"/>
      <c r="DZ13" s="253"/>
      <c r="EA13" s="253"/>
      <c r="EB13" s="254"/>
      <c r="EC13" s="254"/>
      <c r="ED13" s="254"/>
      <c r="EE13" s="254"/>
      <c r="EF13" s="254"/>
      <c r="EG13" s="254"/>
      <c r="EH13" s="254"/>
      <c r="EI13" s="254"/>
      <c r="EJ13" s="254"/>
      <c r="EK13" s="254"/>
      <c r="EL13" s="254"/>
      <c r="EM13" s="254"/>
      <c r="EN13" s="255"/>
      <c r="EO13" s="255"/>
      <c r="EP13" s="255"/>
      <c r="EQ13" s="255"/>
      <c r="ER13" s="255"/>
      <c r="ES13" s="255"/>
      <c r="ET13" s="255"/>
      <c r="EU13" s="255"/>
      <c r="EV13" s="255"/>
      <c r="EW13" s="255"/>
      <c r="EX13" s="255"/>
      <c r="EY13" s="255"/>
      <c r="EZ13" s="256"/>
      <c r="FA13" s="257"/>
    </row>
    <row r="14" spans="1:157" ht="15" customHeight="1">
      <c r="A14" s="59" t="s">
        <v>164</v>
      </c>
      <c r="B14" s="59" t="s">
        <v>2039</v>
      </c>
      <c r="C14" s="59" t="s">
        <v>1758</v>
      </c>
      <c r="D14" s="59" t="s">
        <v>3534</v>
      </c>
      <c r="E14" s="171">
        <v>25</v>
      </c>
      <c r="F14" s="235" t="s">
        <v>2199</v>
      </c>
      <c r="G14" s="235" t="s">
        <v>2199</v>
      </c>
      <c r="H14" s="235" t="s">
        <v>2199</v>
      </c>
      <c r="I14" s="235" t="s">
        <v>2199</v>
      </c>
      <c r="J14" s="235" t="s">
        <v>2199</v>
      </c>
      <c r="K14" s="235" t="s">
        <v>2199</v>
      </c>
      <c r="L14" s="235" t="s">
        <v>2199</v>
      </c>
      <c r="M14" s="235" t="s">
        <v>2199</v>
      </c>
      <c r="N14" s="235" t="s">
        <v>2199</v>
      </c>
      <c r="O14" s="235" t="s">
        <v>2199</v>
      </c>
      <c r="P14" s="235" t="s">
        <v>2199</v>
      </c>
      <c r="Q14" s="235" t="s">
        <v>2199</v>
      </c>
      <c r="R14" s="235" t="s">
        <v>2199</v>
      </c>
      <c r="S14" s="235" t="s">
        <v>2199</v>
      </c>
      <c r="T14" s="235" t="s">
        <v>2199</v>
      </c>
      <c r="U14" s="235" t="s">
        <v>2199</v>
      </c>
      <c r="V14" s="236" t="s">
        <v>2199</v>
      </c>
      <c r="W14" s="237" t="s">
        <v>2199</v>
      </c>
      <c r="X14" s="238" t="s">
        <v>2199</v>
      </c>
      <c r="Y14" s="238" t="s">
        <v>2199</v>
      </c>
      <c r="Z14" s="238" t="s">
        <v>2199</v>
      </c>
      <c r="AA14" s="238" t="s">
        <v>2199</v>
      </c>
      <c r="AB14" s="239"/>
      <c r="AC14" s="240"/>
      <c r="AD14" s="240"/>
      <c r="AE14" s="241" t="s">
        <v>2199</v>
      </c>
      <c r="AF14" s="242" t="s">
        <v>2199</v>
      </c>
      <c r="AG14" s="242" t="s">
        <v>2199</v>
      </c>
      <c r="AH14" s="242" t="s">
        <v>2199</v>
      </c>
      <c r="AI14" s="242" t="s">
        <v>2199</v>
      </c>
      <c r="AJ14" s="242" t="s">
        <v>2199</v>
      </c>
      <c r="AK14" s="242" t="s">
        <v>2199</v>
      </c>
      <c r="AL14" s="242" t="s">
        <v>2199</v>
      </c>
      <c r="AM14" s="242" t="s">
        <v>2199</v>
      </c>
      <c r="AN14" s="242" t="s">
        <v>2199</v>
      </c>
      <c r="AO14" s="242" t="s">
        <v>2199</v>
      </c>
      <c r="AP14" s="242" t="s">
        <v>2199</v>
      </c>
      <c r="AQ14" s="242" t="s">
        <v>2199</v>
      </c>
      <c r="AR14" s="242" t="s">
        <v>2199</v>
      </c>
      <c r="AS14" s="242" t="s">
        <v>2199</v>
      </c>
      <c r="AT14" s="242" t="s">
        <v>2199</v>
      </c>
      <c r="AU14" s="242" t="s">
        <v>2199</v>
      </c>
      <c r="AV14" s="242" t="s">
        <v>2199</v>
      </c>
      <c r="AW14" s="242" t="s">
        <v>2199</v>
      </c>
      <c r="AX14" s="242" t="s">
        <v>2199</v>
      </c>
      <c r="AY14" s="242" t="s">
        <v>2199</v>
      </c>
      <c r="AZ14" s="242" t="s">
        <v>2199</v>
      </c>
      <c r="BA14" s="242" t="s">
        <v>2199</v>
      </c>
      <c r="BB14" s="242" t="s">
        <v>2199</v>
      </c>
      <c r="BC14" s="242" t="s">
        <v>2199</v>
      </c>
      <c r="BD14" s="242" t="s">
        <v>2199</v>
      </c>
      <c r="BE14" s="242"/>
      <c r="BF14" s="242"/>
      <c r="BG14" s="243" t="s">
        <v>2199</v>
      </c>
      <c r="BH14" s="243" t="s">
        <v>2199</v>
      </c>
      <c r="BI14" s="243" t="s">
        <v>2199</v>
      </c>
      <c r="BJ14" s="243" t="s">
        <v>2199</v>
      </c>
      <c r="BK14" s="243" t="s">
        <v>2199</v>
      </c>
      <c r="BL14" s="243"/>
      <c r="BM14" s="243" t="s">
        <v>2199</v>
      </c>
      <c r="BN14" s="243" t="s">
        <v>2199</v>
      </c>
      <c r="BO14" s="243" t="s">
        <v>2199</v>
      </c>
      <c r="BP14" s="243" t="s">
        <v>2199</v>
      </c>
      <c r="BQ14" s="243" t="s">
        <v>2199</v>
      </c>
      <c r="BR14" s="243" t="s">
        <v>2199</v>
      </c>
      <c r="BS14" s="243" t="s">
        <v>2199</v>
      </c>
      <c r="BT14" s="243" t="s">
        <v>2199</v>
      </c>
      <c r="BU14" s="243" t="s">
        <v>2199</v>
      </c>
      <c r="BV14" s="243" t="s">
        <v>2199</v>
      </c>
      <c r="BW14" s="243" t="s">
        <v>2199</v>
      </c>
      <c r="BX14" s="243" t="s">
        <v>2199</v>
      </c>
      <c r="BY14" s="243" t="s">
        <v>2199</v>
      </c>
      <c r="BZ14" s="243" t="s">
        <v>2199</v>
      </c>
      <c r="CA14" s="243" t="s">
        <v>2199</v>
      </c>
      <c r="CB14" s="243" t="s">
        <v>2199</v>
      </c>
      <c r="CC14" s="243" t="s">
        <v>2199</v>
      </c>
      <c r="CD14" s="243" t="s">
        <v>2199</v>
      </c>
      <c r="CE14" s="243" t="s">
        <v>2199</v>
      </c>
      <c r="CF14" s="243" t="s">
        <v>2199</v>
      </c>
      <c r="CG14" s="244" t="s">
        <v>50</v>
      </c>
      <c r="CH14" s="244" t="s">
        <v>50</v>
      </c>
      <c r="CI14" s="244" t="s">
        <v>50</v>
      </c>
      <c r="CJ14" s="244" t="s">
        <v>50</v>
      </c>
      <c r="CK14" s="244" t="s">
        <v>50</v>
      </c>
      <c r="CL14" s="244" t="s">
        <v>50</v>
      </c>
      <c r="CM14" s="245" t="s">
        <v>50</v>
      </c>
      <c r="CN14" s="245" t="s">
        <v>50</v>
      </c>
      <c r="CO14" s="245" t="s">
        <v>50</v>
      </c>
      <c r="CP14" s="245" t="s">
        <v>50</v>
      </c>
      <c r="CQ14" s="245" t="s">
        <v>50</v>
      </c>
      <c r="CR14" s="245" t="s">
        <v>50</v>
      </c>
      <c r="CS14" s="245" t="s">
        <v>50</v>
      </c>
      <c r="CT14" s="246"/>
      <c r="CU14" s="247" t="s">
        <v>50</v>
      </c>
      <c r="CV14" s="247" t="s">
        <v>50</v>
      </c>
      <c r="CW14" s="247" t="s">
        <v>50</v>
      </c>
      <c r="CX14" s="247" t="s">
        <v>50</v>
      </c>
      <c r="CY14" s="247" t="s">
        <v>50</v>
      </c>
      <c r="CZ14" s="247" t="s">
        <v>50</v>
      </c>
      <c r="DA14" s="247" t="s">
        <v>50</v>
      </c>
      <c r="DB14" s="247" t="s">
        <v>50</v>
      </c>
      <c r="DC14" s="247" t="s">
        <v>50</v>
      </c>
      <c r="DD14" s="247" t="s">
        <v>50</v>
      </c>
      <c r="DE14" s="247" t="s">
        <v>50</v>
      </c>
      <c r="DF14" s="247" t="s">
        <v>50</v>
      </c>
      <c r="DG14" s="247" t="s">
        <v>50</v>
      </c>
      <c r="DH14" s="247" t="s">
        <v>50</v>
      </c>
      <c r="DI14" s="247" t="s">
        <v>50</v>
      </c>
      <c r="DJ14" s="247" t="s">
        <v>50</v>
      </c>
      <c r="DK14" s="253"/>
      <c r="DL14" s="253"/>
      <c r="DM14" s="253"/>
      <c r="DN14" s="253"/>
      <c r="DO14" s="253"/>
      <c r="DP14" s="253"/>
      <c r="DQ14" s="253"/>
      <c r="DR14" s="253"/>
      <c r="DS14" s="253"/>
      <c r="DT14" s="253"/>
      <c r="DU14" s="253"/>
      <c r="DV14" s="253"/>
      <c r="DW14" s="253"/>
      <c r="DX14" s="253"/>
      <c r="DY14" s="253"/>
      <c r="DZ14" s="253"/>
      <c r="EA14" s="253"/>
      <c r="EB14" s="254"/>
      <c r="EC14" s="254"/>
      <c r="ED14" s="254"/>
      <c r="EE14" s="254"/>
      <c r="EF14" s="254"/>
      <c r="EG14" s="254"/>
      <c r="EH14" s="254"/>
      <c r="EI14" s="254"/>
      <c r="EJ14" s="254"/>
      <c r="EK14" s="254"/>
      <c r="EL14" s="254"/>
      <c r="EM14" s="254"/>
      <c r="EN14" s="255"/>
      <c r="EO14" s="255"/>
      <c r="EP14" s="255"/>
      <c r="EQ14" s="255"/>
      <c r="ER14" s="255"/>
      <c r="ES14" s="255"/>
      <c r="ET14" s="255"/>
      <c r="EU14" s="255"/>
      <c r="EV14" s="255"/>
      <c r="EW14" s="255"/>
      <c r="EX14" s="255"/>
      <c r="EY14" s="255"/>
      <c r="EZ14" s="256"/>
      <c r="FA14" s="257"/>
    </row>
    <row r="15" spans="1:157" ht="15" customHeight="1">
      <c r="A15" s="59" t="s">
        <v>164</v>
      </c>
      <c r="B15" s="59" t="s">
        <v>2040</v>
      </c>
      <c r="C15" s="59" t="s">
        <v>1758</v>
      </c>
      <c r="D15" s="59" t="s">
        <v>3490</v>
      </c>
      <c r="E15" s="171">
        <v>18</v>
      </c>
      <c r="F15" s="235" t="s">
        <v>2199</v>
      </c>
      <c r="G15" s="235" t="s">
        <v>2199</v>
      </c>
      <c r="H15" s="235" t="s">
        <v>2199</v>
      </c>
      <c r="I15" s="235" t="s">
        <v>2199</v>
      </c>
      <c r="J15" s="235" t="s">
        <v>2199</v>
      </c>
      <c r="K15" s="235" t="s">
        <v>2199</v>
      </c>
      <c r="L15" s="235" t="s">
        <v>2199</v>
      </c>
      <c r="M15" s="235" t="s">
        <v>2199</v>
      </c>
      <c r="N15" s="235" t="s">
        <v>2199</v>
      </c>
      <c r="O15" s="235" t="s">
        <v>2199</v>
      </c>
      <c r="P15" s="235" t="s">
        <v>2199</v>
      </c>
      <c r="Q15" s="235" t="s">
        <v>2199</v>
      </c>
      <c r="R15" s="235" t="s">
        <v>2199</v>
      </c>
      <c r="S15" s="235" t="s">
        <v>2199</v>
      </c>
      <c r="T15" s="235" t="s">
        <v>2199</v>
      </c>
      <c r="U15" s="235" t="s">
        <v>2199</v>
      </c>
      <c r="V15" s="236" t="s">
        <v>2199</v>
      </c>
      <c r="W15" s="237" t="s">
        <v>2199</v>
      </c>
      <c r="X15" s="238" t="s">
        <v>2199</v>
      </c>
      <c r="Y15" s="238" t="s">
        <v>2199</v>
      </c>
      <c r="Z15" s="238" t="s">
        <v>2199</v>
      </c>
      <c r="AA15" s="238" t="s">
        <v>2199</v>
      </c>
      <c r="AB15" s="239"/>
      <c r="AC15" s="240"/>
      <c r="AD15" s="240"/>
      <c r="AE15" s="241" t="s">
        <v>2199</v>
      </c>
      <c r="AF15" s="242" t="s">
        <v>2199</v>
      </c>
      <c r="AG15" s="242" t="s">
        <v>2199</v>
      </c>
      <c r="AH15" s="242" t="s">
        <v>2199</v>
      </c>
      <c r="AI15" s="242" t="s">
        <v>2199</v>
      </c>
      <c r="AJ15" s="242" t="s">
        <v>2199</v>
      </c>
      <c r="AK15" s="242" t="s">
        <v>2199</v>
      </c>
      <c r="AL15" s="242" t="s">
        <v>2199</v>
      </c>
      <c r="AM15" s="242" t="s">
        <v>2199</v>
      </c>
      <c r="AN15" s="242" t="s">
        <v>2199</v>
      </c>
      <c r="AO15" s="242" t="s">
        <v>2199</v>
      </c>
      <c r="AP15" s="242" t="s">
        <v>2199</v>
      </c>
      <c r="AQ15" s="242" t="s">
        <v>2199</v>
      </c>
      <c r="AR15" s="242" t="s">
        <v>2199</v>
      </c>
      <c r="AS15" s="242" t="s">
        <v>2199</v>
      </c>
      <c r="AT15" s="242" t="s">
        <v>2199</v>
      </c>
      <c r="AU15" s="242" t="s">
        <v>2199</v>
      </c>
      <c r="AV15" s="242" t="s">
        <v>2199</v>
      </c>
      <c r="AW15" s="242" t="s">
        <v>2199</v>
      </c>
      <c r="AX15" s="242" t="s">
        <v>2199</v>
      </c>
      <c r="AY15" s="242" t="s">
        <v>2199</v>
      </c>
      <c r="AZ15" s="242" t="s">
        <v>2199</v>
      </c>
      <c r="BA15" s="242" t="s">
        <v>2199</v>
      </c>
      <c r="BB15" s="242" t="s">
        <v>2199</v>
      </c>
      <c r="BC15" s="242" t="s">
        <v>2199</v>
      </c>
      <c r="BD15" s="242" t="s">
        <v>2199</v>
      </c>
      <c r="BE15" s="242"/>
      <c r="BF15" s="242"/>
      <c r="BG15" s="243" t="s">
        <v>2199</v>
      </c>
      <c r="BH15" s="243" t="s">
        <v>2199</v>
      </c>
      <c r="BI15" s="243" t="s">
        <v>2199</v>
      </c>
      <c r="BJ15" s="243" t="s">
        <v>2199</v>
      </c>
      <c r="BK15" s="243" t="s">
        <v>2199</v>
      </c>
      <c r="BL15" s="243"/>
      <c r="BM15" s="243" t="s">
        <v>2199</v>
      </c>
      <c r="BN15" s="243" t="s">
        <v>2199</v>
      </c>
      <c r="BO15" s="243" t="s">
        <v>2199</v>
      </c>
      <c r="BP15" s="243" t="s">
        <v>2199</v>
      </c>
      <c r="BQ15" s="243" t="s">
        <v>2199</v>
      </c>
      <c r="BR15" s="243" t="s">
        <v>2199</v>
      </c>
      <c r="BS15" s="243" t="s">
        <v>2199</v>
      </c>
      <c r="BT15" s="243" t="s">
        <v>2199</v>
      </c>
      <c r="BU15" s="243" t="s">
        <v>2199</v>
      </c>
      <c r="BV15" s="243" t="s">
        <v>2199</v>
      </c>
      <c r="BW15" s="243" t="s">
        <v>2199</v>
      </c>
      <c r="BX15" s="243" t="s">
        <v>2199</v>
      </c>
      <c r="BY15" s="243" t="s">
        <v>2199</v>
      </c>
      <c r="BZ15" s="243" t="s">
        <v>2199</v>
      </c>
      <c r="CA15" s="243" t="s">
        <v>2199</v>
      </c>
      <c r="CB15" s="243" t="s">
        <v>2199</v>
      </c>
      <c r="CC15" s="243" t="s">
        <v>2199</v>
      </c>
      <c r="CD15" s="243" t="s">
        <v>2199</v>
      </c>
      <c r="CE15" s="243" t="s">
        <v>2199</v>
      </c>
      <c r="CF15" s="243" t="s">
        <v>2199</v>
      </c>
      <c r="CG15" s="244" t="s">
        <v>50</v>
      </c>
      <c r="CH15" s="244" t="s">
        <v>50</v>
      </c>
      <c r="CI15" s="244" t="s">
        <v>50</v>
      </c>
      <c r="CJ15" s="244" t="s">
        <v>50</v>
      </c>
      <c r="CK15" s="244" t="s">
        <v>50</v>
      </c>
      <c r="CL15" s="244" t="s">
        <v>50</v>
      </c>
      <c r="CM15" s="245" t="s">
        <v>50</v>
      </c>
      <c r="CN15" s="245" t="s">
        <v>50</v>
      </c>
      <c r="CO15" s="245" t="s">
        <v>50</v>
      </c>
      <c r="CP15" s="245" t="s">
        <v>50</v>
      </c>
      <c r="CQ15" s="245" t="s">
        <v>50</v>
      </c>
      <c r="CR15" s="245" t="s">
        <v>50</v>
      </c>
      <c r="CS15" s="245" t="s">
        <v>50</v>
      </c>
      <c r="CT15" s="246"/>
      <c r="CU15" s="247" t="s">
        <v>50</v>
      </c>
      <c r="CV15" s="247" t="s">
        <v>50</v>
      </c>
      <c r="CW15" s="247" t="s">
        <v>50</v>
      </c>
      <c r="CX15" s="247" t="s">
        <v>50</v>
      </c>
      <c r="CY15" s="247" t="s">
        <v>50</v>
      </c>
      <c r="CZ15" s="247" t="s">
        <v>50</v>
      </c>
      <c r="DA15" s="247" t="s">
        <v>50</v>
      </c>
      <c r="DB15" s="247" t="s">
        <v>50</v>
      </c>
      <c r="DC15" s="247" t="s">
        <v>50</v>
      </c>
      <c r="DD15" s="247" t="s">
        <v>50</v>
      </c>
      <c r="DE15" s="247" t="s">
        <v>50</v>
      </c>
      <c r="DF15" s="247" t="s">
        <v>50</v>
      </c>
      <c r="DG15" s="247" t="s">
        <v>50</v>
      </c>
      <c r="DH15" s="247" t="s">
        <v>50</v>
      </c>
      <c r="DI15" s="247" t="s">
        <v>50</v>
      </c>
      <c r="DJ15" s="247" t="s">
        <v>50</v>
      </c>
      <c r="DK15" s="253"/>
      <c r="DL15" s="253"/>
      <c r="DM15" s="253"/>
      <c r="DN15" s="253"/>
      <c r="DO15" s="253"/>
      <c r="DP15" s="253"/>
      <c r="DQ15" s="253"/>
      <c r="DR15" s="253"/>
      <c r="DS15" s="253"/>
      <c r="DT15" s="253"/>
      <c r="DU15" s="253"/>
      <c r="DV15" s="253"/>
      <c r="DW15" s="253"/>
      <c r="DX15" s="253"/>
      <c r="DY15" s="253"/>
      <c r="DZ15" s="253"/>
      <c r="EA15" s="253"/>
      <c r="EB15" s="254"/>
      <c r="EC15" s="254"/>
      <c r="ED15" s="254"/>
      <c r="EE15" s="254"/>
      <c r="EF15" s="254"/>
      <c r="EG15" s="254"/>
      <c r="EH15" s="254"/>
      <c r="EI15" s="254"/>
      <c r="EJ15" s="254"/>
      <c r="EK15" s="254"/>
      <c r="EL15" s="254"/>
      <c r="EM15" s="254"/>
      <c r="EN15" s="255"/>
      <c r="EO15" s="255"/>
      <c r="EP15" s="255"/>
      <c r="EQ15" s="255"/>
      <c r="ER15" s="255"/>
      <c r="ES15" s="255"/>
      <c r="ET15" s="255"/>
      <c r="EU15" s="255"/>
      <c r="EV15" s="255"/>
      <c r="EW15" s="255"/>
      <c r="EX15" s="255"/>
      <c r="EY15" s="255"/>
      <c r="EZ15" s="256"/>
      <c r="FA15" s="257"/>
    </row>
    <row r="16" spans="1:157" ht="15" customHeight="1">
      <c r="A16" s="59" t="s">
        <v>164</v>
      </c>
      <c r="B16" s="59" t="s">
        <v>2041</v>
      </c>
      <c r="C16" s="59" t="s">
        <v>1758</v>
      </c>
      <c r="D16" s="59" t="s">
        <v>3486</v>
      </c>
      <c r="E16" s="171">
        <v>16</v>
      </c>
      <c r="F16" s="235" t="s">
        <v>2199</v>
      </c>
      <c r="G16" s="235" t="s">
        <v>2199</v>
      </c>
      <c r="H16" s="235" t="s">
        <v>2199</v>
      </c>
      <c r="I16" s="235" t="s">
        <v>2199</v>
      </c>
      <c r="J16" s="235" t="s">
        <v>2199</v>
      </c>
      <c r="K16" s="235" t="s">
        <v>2199</v>
      </c>
      <c r="L16" s="235" t="s">
        <v>2199</v>
      </c>
      <c r="M16" s="235" t="s">
        <v>2199</v>
      </c>
      <c r="N16" s="235" t="s">
        <v>2199</v>
      </c>
      <c r="O16" s="235" t="s">
        <v>2199</v>
      </c>
      <c r="P16" s="235" t="s">
        <v>2199</v>
      </c>
      <c r="Q16" s="235" t="s">
        <v>2199</v>
      </c>
      <c r="R16" s="235" t="s">
        <v>2199</v>
      </c>
      <c r="S16" s="235" t="s">
        <v>2199</v>
      </c>
      <c r="T16" s="235" t="s">
        <v>2199</v>
      </c>
      <c r="U16" s="235" t="s">
        <v>2199</v>
      </c>
      <c r="V16" s="236" t="s">
        <v>2199</v>
      </c>
      <c r="W16" s="237" t="s">
        <v>2199</v>
      </c>
      <c r="X16" s="238" t="s">
        <v>2199</v>
      </c>
      <c r="Y16" s="238" t="s">
        <v>2199</v>
      </c>
      <c r="Z16" s="238" t="s">
        <v>2199</v>
      </c>
      <c r="AA16" s="238" t="s">
        <v>2199</v>
      </c>
      <c r="AB16" s="239"/>
      <c r="AC16" s="240"/>
      <c r="AD16" s="240"/>
      <c r="AE16" s="241" t="s">
        <v>2199</v>
      </c>
      <c r="AF16" s="242" t="s">
        <v>2199</v>
      </c>
      <c r="AG16" s="242" t="s">
        <v>2199</v>
      </c>
      <c r="AH16" s="242" t="s">
        <v>2199</v>
      </c>
      <c r="AI16" s="242" t="s">
        <v>2199</v>
      </c>
      <c r="AJ16" s="242" t="s">
        <v>2199</v>
      </c>
      <c r="AK16" s="242" t="s">
        <v>2199</v>
      </c>
      <c r="AL16" s="242" t="s">
        <v>2199</v>
      </c>
      <c r="AM16" s="242" t="s">
        <v>2199</v>
      </c>
      <c r="AN16" s="242" t="s">
        <v>2199</v>
      </c>
      <c r="AO16" s="242" t="s">
        <v>2199</v>
      </c>
      <c r="AP16" s="242" t="s">
        <v>2199</v>
      </c>
      <c r="AQ16" s="242" t="s">
        <v>2199</v>
      </c>
      <c r="AR16" s="242" t="s">
        <v>2199</v>
      </c>
      <c r="AS16" s="242" t="s">
        <v>2199</v>
      </c>
      <c r="AT16" s="242" t="s">
        <v>2199</v>
      </c>
      <c r="AU16" s="242" t="s">
        <v>2199</v>
      </c>
      <c r="AV16" s="242" t="s">
        <v>2199</v>
      </c>
      <c r="AW16" s="242" t="s">
        <v>2199</v>
      </c>
      <c r="AX16" s="242" t="s">
        <v>2199</v>
      </c>
      <c r="AY16" s="242" t="s">
        <v>2199</v>
      </c>
      <c r="AZ16" s="242" t="s">
        <v>2199</v>
      </c>
      <c r="BA16" s="242" t="s">
        <v>2199</v>
      </c>
      <c r="BB16" s="242" t="s">
        <v>2199</v>
      </c>
      <c r="BC16" s="242" t="s">
        <v>2199</v>
      </c>
      <c r="BD16" s="242" t="s">
        <v>2199</v>
      </c>
      <c r="BE16" s="242"/>
      <c r="BF16" s="242"/>
      <c r="BG16" s="243" t="s">
        <v>2199</v>
      </c>
      <c r="BH16" s="243" t="s">
        <v>2199</v>
      </c>
      <c r="BI16" s="243" t="s">
        <v>2199</v>
      </c>
      <c r="BJ16" s="243" t="s">
        <v>2199</v>
      </c>
      <c r="BK16" s="243" t="s">
        <v>2199</v>
      </c>
      <c r="BL16" s="243"/>
      <c r="BM16" s="243" t="s">
        <v>2199</v>
      </c>
      <c r="BN16" s="243" t="s">
        <v>2199</v>
      </c>
      <c r="BO16" s="243" t="s">
        <v>2199</v>
      </c>
      <c r="BP16" s="243" t="s">
        <v>2199</v>
      </c>
      <c r="BQ16" s="243" t="s">
        <v>2199</v>
      </c>
      <c r="BR16" s="243" t="s">
        <v>2199</v>
      </c>
      <c r="BS16" s="243" t="s">
        <v>2199</v>
      </c>
      <c r="BT16" s="243" t="s">
        <v>2199</v>
      </c>
      <c r="BU16" s="243" t="s">
        <v>2199</v>
      </c>
      <c r="BV16" s="243" t="s">
        <v>2199</v>
      </c>
      <c r="BW16" s="243" t="s">
        <v>2199</v>
      </c>
      <c r="BX16" s="243" t="s">
        <v>2199</v>
      </c>
      <c r="BY16" s="243" t="s">
        <v>2199</v>
      </c>
      <c r="BZ16" s="243" t="s">
        <v>2199</v>
      </c>
      <c r="CA16" s="243" t="s">
        <v>2199</v>
      </c>
      <c r="CB16" s="243" t="s">
        <v>2199</v>
      </c>
      <c r="CC16" s="243" t="s">
        <v>2199</v>
      </c>
      <c r="CD16" s="243" t="s">
        <v>2199</v>
      </c>
      <c r="CE16" s="243" t="s">
        <v>2199</v>
      </c>
      <c r="CF16" s="243" t="s">
        <v>2199</v>
      </c>
      <c r="CG16" s="244" t="s">
        <v>50</v>
      </c>
      <c r="CH16" s="244" t="s">
        <v>50</v>
      </c>
      <c r="CI16" s="244" t="s">
        <v>50</v>
      </c>
      <c r="CJ16" s="244" t="s">
        <v>50</v>
      </c>
      <c r="CK16" s="244" t="s">
        <v>50</v>
      </c>
      <c r="CL16" s="244" t="s">
        <v>50</v>
      </c>
      <c r="CM16" s="245" t="s">
        <v>50</v>
      </c>
      <c r="CN16" s="245" t="s">
        <v>50</v>
      </c>
      <c r="CO16" s="245" t="s">
        <v>50</v>
      </c>
      <c r="CP16" s="245" t="s">
        <v>50</v>
      </c>
      <c r="CQ16" s="245" t="s">
        <v>50</v>
      </c>
      <c r="CR16" s="245" t="s">
        <v>50</v>
      </c>
      <c r="CS16" s="245" t="s">
        <v>50</v>
      </c>
      <c r="CT16" s="246"/>
      <c r="CU16" s="247" t="s">
        <v>50</v>
      </c>
      <c r="CV16" s="247" t="s">
        <v>50</v>
      </c>
      <c r="CW16" s="247" t="s">
        <v>50</v>
      </c>
      <c r="CX16" s="247" t="s">
        <v>50</v>
      </c>
      <c r="CY16" s="247" t="s">
        <v>50</v>
      </c>
      <c r="CZ16" s="247" t="s">
        <v>50</v>
      </c>
      <c r="DA16" s="247" t="s">
        <v>50</v>
      </c>
      <c r="DB16" s="247" t="s">
        <v>50</v>
      </c>
      <c r="DC16" s="247" t="s">
        <v>50</v>
      </c>
      <c r="DD16" s="247" t="s">
        <v>50</v>
      </c>
      <c r="DE16" s="247" t="s">
        <v>50</v>
      </c>
      <c r="DF16" s="247" t="s">
        <v>50</v>
      </c>
      <c r="DG16" s="247" t="s">
        <v>50</v>
      </c>
      <c r="DH16" s="247" t="s">
        <v>50</v>
      </c>
      <c r="DI16" s="247" t="s">
        <v>50</v>
      </c>
      <c r="DJ16" s="247" t="s">
        <v>50</v>
      </c>
      <c r="DK16" s="253"/>
      <c r="DL16" s="253"/>
      <c r="DM16" s="253"/>
      <c r="DN16" s="253"/>
      <c r="DO16" s="253"/>
      <c r="DP16" s="253"/>
      <c r="DQ16" s="253"/>
      <c r="DR16" s="253"/>
      <c r="DS16" s="253"/>
      <c r="DT16" s="253"/>
      <c r="DU16" s="253"/>
      <c r="DV16" s="253"/>
      <c r="DW16" s="253"/>
      <c r="DX16" s="253"/>
      <c r="DY16" s="253"/>
      <c r="DZ16" s="253"/>
      <c r="EA16" s="253"/>
      <c r="EB16" s="254"/>
      <c r="EC16" s="254"/>
      <c r="ED16" s="254"/>
      <c r="EE16" s="254"/>
      <c r="EF16" s="254"/>
      <c r="EG16" s="254"/>
      <c r="EH16" s="254"/>
      <c r="EI16" s="254"/>
      <c r="EJ16" s="254"/>
      <c r="EK16" s="254"/>
      <c r="EL16" s="254"/>
      <c r="EM16" s="254"/>
      <c r="EN16" s="255"/>
      <c r="EO16" s="255"/>
      <c r="EP16" s="255"/>
      <c r="EQ16" s="255"/>
      <c r="ER16" s="255"/>
      <c r="ES16" s="255"/>
      <c r="ET16" s="255"/>
      <c r="EU16" s="255"/>
      <c r="EV16" s="255"/>
      <c r="EW16" s="255"/>
      <c r="EX16" s="255"/>
      <c r="EY16" s="255"/>
      <c r="EZ16" s="256"/>
      <c r="FA16" s="257"/>
    </row>
    <row r="17" spans="1:157" ht="15" customHeight="1">
      <c r="A17" s="59" t="s">
        <v>164</v>
      </c>
      <c r="B17" s="59" t="s">
        <v>2042</v>
      </c>
      <c r="C17" s="59" t="s">
        <v>1758</v>
      </c>
      <c r="D17" s="59" t="s">
        <v>3535</v>
      </c>
      <c r="E17" s="171">
        <v>17</v>
      </c>
      <c r="F17" s="235" t="s">
        <v>2199</v>
      </c>
      <c r="G17" s="235" t="s">
        <v>2199</v>
      </c>
      <c r="H17" s="235" t="s">
        <v>2199</v>
      </c>
      <c r="I17" s="235" t="s">
        <v>2199</v>
      </c>
      <c r="J17" s="235" t="s">
        <v>2199</v>
      </c>
      <c r="K17" s="235" t="s">
        <v>2199</v>
      </c>
      <c r="L17" s="235" t="s">
        <v>2199</v>
      </c>
      <c r="M17" s="235" t="s">
        <v>2199</v>
      </c>
      <c r="N17" s="235" t="s">
        <v>2199</v>
      </c>
      <c r="O17" s="235" t="s">
        <v>2199</v>
      </c>
      <c r="P17" s="235" t="s">
        <v>2199</v>
      </c>
      <c r="Q17" s="235" t="s">
        <v>2199</v>
      </c>
      <c r="R17" s="235" t="s">
        <v>2199</v>
      </c>
      <c r="S17" s="235" t="s">
        <v>2199</v>
      </c>
      <c r="T17" s="235" t="s">
        <v>2199</v>
      </c>
      <c r="U17" s="235" t="s">
        <v>2199</v>
      </c>
      <c r="V17" s="236" t="s">
        <v>2199</v>
      </c>
      <c r="W17" s="237" t="s">
        <v>2199</v>
      </c>
      <c r="X17" s="238" t="s">
        <v>2199</v>
      </c>
      <c r="Y17" s="238" t="s">
        <v>2199</v>
      </c>
      <c r="Z17" s="238" t="s">
        <v>2199</v>
      </c>
      <c r="AA17" s="238" t="s">
        <v>2199</v>
      </c>
      <c r="AB17" s="239"/>
      <c r="AC17" s="240"/>
      <c r="AD17" s="240"/>
      <c r="AE17" s="241" t="s">
        <v>2199</v>
      </c>
      <c r="AF17" s="242" t="s">
        <v>2199</v>
      </c>
      <c r="AG17" s="242" t="s">
        <v>2199</v>
      </c>
      <c r="AH17" s="242" t="s">
        <v>2199</v>
      </c>
      <c r="AI17" s="242" t="s">
        <v>2199</v>
      </c>
      <c r="AJ17" s="242" t="s">
        <v>2199</v>
      </c>
      <c r="AK17" s="242" t="s">
        <v>2199</v>
      </c>
      <c r="AL17" s="242" t="s">
        <v>2199</v>
      </c>
      <c r="AM17" s="242" t="s">
        <v>2199</v>
      </c>
      <c r="AN17" s="242" t="s">
        <v>2199</v>
      </c>
      <c r="AO17" s="242" t="s">
        <v>2199</v>
      </c>
      <c r="AP17" s="242" t="s">
        <v>2199</v>
      </c>
      <c r="AQ17" s="242" t="s">
        <v>2199</v>
      </c>
      <c r="AR17" s="242" t="s">
        <v>2199</v>
      </c>
      <c r="AS17" s="242" t="s">
        <v>2199</v>
      </c>
      <c r="AT17" s="242" t="s">
        <v>2199</v>
      </c>
      <c r="AU17" s="242" t="s">
        <v>2199</v>
      </c>
      <c r="AV17" s="242" t="s">
        <v>2199</v>
      </c>
      <c r="AW17" s="242" t="s">
        <v>2199</v>
      </c>
      <c r="AX17" s="242" t="s">
        <v>2199</v>
      </c>
      <c r="AY17" s="242" t="s">
        <v>2199</v>
      </c>
      <c r="AZ17" s="242" t="s">
        <v>2199</v>
      </c>
      <c r="BA17" s="242" t="s">
        <v>2199</v>
      </c>
      <c r="BB17" s="242" t="s">
        <v>2199</v>
      </c>
      <c r="BC17" s="242" t="s">
        <v>2199</v>
      </c>
      <c r="BD17" s="242" t="s">
        <v>2199</v>
      </c>
      <c r="BE17" s="242"/>
      <c r="BF17" s="242"/>
      <c r="BG17" s="243" t="s">
        <v>2199</v>
      </c>
      <c r="BH17" s="243" t="s">
        <v>2199</v>
      </c>
      <c r="BI17" s="243" t="s">
        <v>2199</v>
      </c>
      <c r="BJ17" s="243" t="s">
        <v>2199</v>
      </c>
      <c r="BK17" s="243" t="s">
        <v>2199</v>
      </c>
      <c r="BL17" s="243"/>
      <c r="BM17" s="243" t="s">
        <v>2199</v>
      </c>
      <c r="BN17" s="243" t="s">
        <v>2199</v>
      </c>
      <c r="BO17" s="243" t="s">
        <v>2199</v>
      </c>
      <c r="BP17" s="243" t="s">
        <v>2199</v>
      </c>
      <c r="BQ17" s="243" t="s">
        <v>2199</v>
      </c>
      <c r="BR17" s="243" t="s">
        <v>2199</v>
      </c>
      <c r="BS17" s="243" t="s">
        <v>2199</v>
      </c>
      <c r="BT17" s="243" t="s">
        <v>2199</v>
      </c>
      <c r="BU17" s="243" t="s">
        <v>2199</v>
      </c>
      <c r="BV17" s="243" t="s">
        <v>2199</v>
      </c>
      <c r="BW17" s="243" t="s">
        <v>2199</v>
      </c>
      <c r="BX17" s="243" t="s">
        <v>2199</v>
      </c>
      <c r="BY17" s="243" t="s">
        <v>2199</v>
      </c>
      <c r="BZ17" s="243" t="s">
        <v>2199</v>
      </c>
      <c r="CA17" s="243" t="s">
        <v>2199</v>
      </c>
      <c r="CB17" s="243" t="s">
        <v>2199</v>
      </c>
      <c r="CC17" s="243" t="s">
        <v>2199</v>
      </c>
      <c r="CD17" s="243" t="s">
        <v>2199</v>
      </c>
      <c r="CE17" s="243" t="s">
        <v>2199</v>
      </c>
      <c r="CF17" s="243" t="s">
        <v>2199</v>
      </c>
      <c r="CG17" s="244" t="s">
        <v>50</v>
      </c>
      <c r="CH17" s="244" t="s">
        <v>50</v>
      </c>
      <c r="CI17" s="244" t="s">
        <v>50</v>
      </c>
      <c r="CJ17" s="244" t="s">
        <v>50</v>
      </c>
      <c r="CK17" s="244" t="s">
        <v>50</v>
      </c>
      <c r="CL17" s="244" t="s">
        <v>50</v>
      </c>
      <c r="CM17" s="245" t="s">
        <v>50</v>
      </c>
      <c r="CN17" s="245" t="s">
        <v>50</v>
      </c>
      <c r="CO17" s="245" t="s">
        <v>50</v>
      </c>
      <c r="CP17" s="245" t="s">
        <v>50</v>
      </c>
      <c r="CQ17" s="245" t="s">
        <v>50</v>
      </c>
      <c r="CR17" s="245" t="s">
        <v>50</v>
      </c>
      <c r="CS17" s="245" t="s">
        <v>50</v>
      </c>
      <c r="CT17" s="246"/>
      <c r="CU17" s="247" t="s">
        <v>50</v>
      </c>
      <c r="CV17" s="247" t="s">
        <v>50</v>
      </c>
      <c r="CW17" s="247" t="s">
        <v>50</v>
      </c>
      <c r="CX17" s="247" t="s">
        <v>50</v>
      </c>
      <c r="CY17" s="247" t="s">
        <v>50</v>
      </c>
      <c r="CZ17" s="247" t="s">
        <v>50</v>
      </c>
      <c r="DA17" s="247" t="s">
        <v>50</v>
      </c>
      <c r="DB17" s="247" t="s">
        <v>50</v>
      </c>
      <c r="DC17" s="247" t="s">
        <v>50</v>
      </c>
      <c r="DD17" s="247" t="s">
        <v>50</v>
      </c>
      <c r="DE17" s="247" t="s">
        <v>50</v>
      </c>
      <c r="DF17" s="247" t="s">
        <v>50</v>
      </c>
      <c r="DG17" s="247" t="s">
        <v>50</v>
      </c>
      <c r="DH17" s="247" t="s">
        <v>50</v>
      </c>
      <c r="DI17" s="247" t="s">
        <v>50</v>
      </c>
      <c r="DJ17" s="247" t="s">
        <v>50</v>
      </c>
      <c r="DK17" s="253"/>
      <c r="DL17" s="253"/>
      <c r="DM17" s="253"/>
      <c r="DN17" s="253"/>
      <c r="DO17" s="253"/>
      <c r="DP17" s="253"/>
      <c r="DQ17" s="253"/>
      <c r="DR17" s="253"/>
      <c r="DS17" s="253"/>
      <c r="DT17" s="253"/>
      <c r="DU17" s="253"/>
      <c r="DV17" s="253"/>
      <c r="DW17" s="253"/>
      <c r="DX17" s="253"/>
      <c r="DY17" s="253"/>
      <c r="DZ17" s="253"/>
      <c r="EA17" s="253"/>
      <c r="EB17" s="254"/>
      <c r="EC17" s="254"/>
      <c r="ED17" s="254"/>
      <c r="EE17" s="254"/>
      <c r="EF17" s="254"/>
      <c r="EG17" s="254"/>
      <c r="EH17" s="254"/>
      <c r="EI17" s="254"/>
      <c r="EJ17" s="254"/>
      <c r="EK17" s="254"/>
      <c r="EL17" s="254"/>
      <c r="EM17" s="254"/>
      <c r="EN17" s="255"/>
      <c r="EO17" s="255"/>
      <c r="EP17" s="255"/>
      <c r="EQ17" s="255"/>
      <c r="ER17" s="255"/>
      <c r="ES17" s="255"/>
      <c r="ET17" s="255"/>
      <c r="EU17" s="255"/>
      <c r="EV17" s="255"/>
      <c r="EW17" s="255"/>
      <c r="EX17" s="255"/>
      <c r="EY17" s="255"/>
      <c r="EZ17" s="256"/>
      <c r="FA17" s="257"/>
    </row>
    <row r="18" spans="1:157" ht="15" customHeight="1">
      <c r="A18" s="59" t="s">
        <v>164</v>
      </c>
      <c r="B18" s="59" t="s">
        <v>3155</v>
      </c>
      <c r="C18" s="59" t="s">
        <v>1758</v>
      </c>
      <c r="D18" s="59" t="s">
        <v>3616</v>
      </c>
      <c r="E18" s="171">
        <v>33</v>
      </c>
      <c r="F18" s="235" t="s">
        <v>2199</v>
      </c>
      <c r="G18" s="235" t="s">
        <v>2199</v>
      </c>
      <c r="H18" s="235" t="s">
        <v>2199</v>
      </c>
      <c r="I18" s="235" t="s">
        <v>2199</v>
      </c>
      <c r="J18" s="235" t="s">
        <v>2199</v>
      </c>
      <c r="K18" s="235" t="s">
        <v>2199</v>
      </c>
      <c r="L18" s="235" t="s">
        <v>2199</v>
      </c>
      <c r="M18" s="235" t="s">
        <v>2199</v>
      </c>
      <c r="N18" s="235" t="s">
        <v>2199</v>
      </c>
      <c r="O18" s="235" t="s">
        <v>2199</v>
      </c>
      <c r="P18" s="235" t="s">
        <v>2199</v>
      </c>
      <c r="Q18" s="235" t="s">
        <v>2199</v>
      </c>
      <c r="R18" s="235" t="s">
        <v>2199</v>
      </c>
      <c r="S18" s="235" t="s">
        <v>2199</v>
      </c>
      <c r="T18" s="235" t="s">
        <v>2199</v>
      </c>
      <c r="U18" s="235" t="s">
        <v>2199</v>
      </c>
      <c r="V18" s="236" t="s">
        <v>2199</v>
      </c>
      <c r="W18" s="237" t="s">
        <v>2199</v>
      </c>
      <c r="X18" s="238" t="s">
        <v>2199</v>
      </c>
      <c r="Y18" s="238" t="s">
        <v>2199</v>
      </c>
      <c r="Z18" s="238" t="s">
        <v>2199</v>
      </c>
      <c r="AA18" s="238" t="s">
        <v>2199</v>
      </c>
      <c r="AB18" s="239"/>
      <c r="AC18" s="240"/>
      <c r="AD18" s="240"/>
      <c r="AE18" s="241" t="s">
        <v>2199</v>
      </c>
      <c r="AF18" s="242" t="s">
        <v>2199</v>
      </c>
      <c r="AG18" s="242" t="s">
        <v>2199</v>
      </c>
      <c r="AH18" s="242" t="s">
        <v>2199</v>
      </c>
      <c r="AI18" s="242" t="s">
        <v>2199</v>
      </c>
      <c r="AJ18" s="242" t="s">
        <v>2199</v>
      </c>
      <c r="AK18" s="242" t="s">
        <v>2199</v>
      </c>
      <c r="AL18" s="242" t="s">
        <v>2199</v>
      </c>
      <c r="AM18" s="242" t="s">
        <v>2199</v>
      </c>
      <c r="AN18" s="242" t="s">
        <v>2199</v>
      </c>
      <c r="AO18" s="242" t="s">
        <v>2199</v>
      </c>
      <c r="AP18" s="242" t="s">
        <v>2199</v>
      </c>
      <c r="AQ18" s="242" t="s">
        <v>2199</v>
      </c>
      <c r="AR18" s="242" t="s">
        <v>2199</v>
      </c>
      <c r="AS18" s="242" t="s">
        <v>2199</v>
      </c>
      <c r="AT18" s="242" t="s">
        <v>2199</v>
      </c>
      <c r="AU18" s="242" t="s">
        <v>2199</v>
      </c>
      <c r="AV18" s="242" t="s">
        <v>2199</v>
      </c>
      <c r="AW18" s="242" t="s">
        <v>2199</v>
      </c>
      <c r="AX18" s="242" t="s">
        <v>2199</v>
      </c>
      <c r="AY18" s="242" t="s">
        <v>2199</v>
      </c>
      <c r="AZ18" s="242" t="s">
        <v>2199</v>
      </c>
      <c r="BA18" s="242" t="s">
        <v>2199</v>
      </c>
      <c r="BB18" s="242" t="s">
        <v>2199</v>
      </c>
      <c r="BC18" s="242" t="s">
        <v>2199</v>
      </c>
      <c r="BD18" s="242" t="s">
        <v>2199</v>
      </c>
      <c r="BE18" s="242"/>
      <c r="BF18" s="242"/>
      <c r="BG18" s="243" t="s">
        <v>2199</v>
      </c>
      <c r="BH18" s="243" t="s">
        <v>2199</v>
      </c>
      <c r="BI18" s="243" t="s">
        <v>2199</v>
      </c>
      <c r="BJ18" s="243" t="s">
        <v>2199</v>
      </c>
      <c r="BK18" s="243" t="s">
        <v>2199</v>
      </c>
      <c r="BL18" s="243"/>
      <c r="BM18" s="243" t="s">
        <v>2199</v>
      </c>
      <c r="BN18" s="243" t="s">
        <v>2199</v>
      </c>
      <c r="BO18" s="243" t="s">
        <v>2199</v>
      </c>
      <c r="BP18" s="243" t="s">
        <v>2199</v>
      </c>
      <c r="BQ18" s="243" t="s">
        <v>2199</v>
      </c>
      <c r="BR18" s="243" t="s">
        <v>2199</v>
      </c>
      <c r="BS18" s="243" t="s">
        <v>2199</v>
      </c>
      <c r="BT18" s="243" t="s">
        <v>2199</v>
      </c>
      <c r="BU18" s="243" t="s">
        <v>2199</v>
      </c>
      <c r="BV18" s="243" t="s">
        <v>2199</v>
      </c>
      <c r="BW18" s="243" t="s">
        <v>2199</v>
      </c>
      <c r="BX18" s="243" t="s">
        <v>2199</v>
      </c>
      <c r="BY18" s="243" t="s">
        <v>2199</v>
      </c>
      <c r="BZ18" s="243" t="s">
        <v>2199</v>
      </c>
      <c r="CA18" s="243" t="s">
        <v>2199</v>
      </c>
      <c r="CB18" s="243" t="s">
        <v>2199</v>
      </c>
      <c r="CC18" s="243" t="s">
        <v>2199</v>
      </c>
      <c r="CD18" s="243" t="s">
        <v>2199</v>
      </c>
      <c r="CE18" s="243" t="s">
        <v>2199</v>
      </c>
      <c r="CF18" s="243" t="s">
        <v>2199</v>
      </c>
      <c r="CG18" s="244" t="s">
        <v>50</v>
      </c>
      <c r="CH18" s="244" t="s">
        <v>50</v>
      </c>
      <c r="CI18" s="244" t="s">
        <v>50</v>
      </c>
      <c r="CJ18" s="244" t="s">
        <v>50</v>
      </c>
      <c r="CK18" s="244" t="s">
        <v>50</v>
      </c>
      <c r="CL18" s="244" t="s">
        <v>50</v>
      </c>
      <c r="CM18" s="245" t="s">
        <v>50</v>
      </c>
      <c r="CN18" s="245" t="s">
        <v>50</v>
      </c>
      <c r="CO18" s="245" t="s">
        <v>50</v>
      </c>
      <c r="CP18" s="245" t="s">
        <v>50</v>
      </c>
      <c r="CQ18" s="245" t="s">
        <v>50</v>
      </c>
      <c r="CR18" s="245" t="s">
        <v>50</v>
      </c>
      <c r="CS18" s="245" t="s">
        <v>50</v>
      </c>
      <c r="CT18" s="246"/>
      <c r="CU18" s="247" t="s">
        <v>50</v>
      </c>
      <c r="CV18" s="247" t="s">
        <v>50</v>
      </c>
      <c r="CW18" s="247" t="s">
        <v>50</v>
      </c>
      <c r="CX18" s="247" t="s">
        <v>50</v>
      </c>
      <c r="CY18" s="247" t="s">
        <v>50</v>
      </c>
      <c r="CZ18" s="247" t="s">
        <v>50</v>
      </c>
      <c r="DA18" s="247" t="s">
        <v>50</v>
      </c>
      <c r="DB18" s="247" t="s">
        <v>50</v>
      </c>
      <c r="DC18" s="247" t="s">
        <v>50</v>
      </c>
      <c r="DD18" s="247" t="s">
        <v>50</v>
      </c>
      <c r="DE18" s="247" t="s">
        <v>50</v>
      </c>
      <c r="DF18" s="247" t="s">
        <v>50</v>
      </c>
      <c r="DG18" s="247" t="s">
        <v>50</v>
      </c>
      <c r="DH18" s="247" t="s">
        <v>50</v>
      </c>
      <c r="DI18" s="247" t="s">
        <v>50</v>
      </c>
      <c r="DJ18" s="247" t="s">
        <v>50</v>
      </c>
      <c r="DK18" s="253"/>
      <c r="DL18" s="253"/>
      <c r="DM18" s="253"/>
      <c r="DN18" s="253"/>
      <c r="DO18" s="253"/>
      <c r="DP18" s="253"/>
      <c r="DQ18" s="253"/>
      <c r="DR18" s="253"/>
      <c r="DS18" s="253"/>
      <c r="DT18" s="253"/>
      <c r="DU18" s="253"/>
      <c r="DV18" s="253"/>
      <c r="DW18" s="253"/>
      <c r="DX18" s="253"/>
      <c r="DY18" s="253"/>
      <c r="DZ18" s="253"/>
      <c r="EA18" s="253"/>
      <c r="EB18" s="254"/>
      <c r="EC18" s="254"/>
      <c r="ED18" s="254"/>
      <c r="EE18" s="254"/>
      <c r="EF18" s="254"/>
      <c r="EG18" s="254"/>
      <c r="EH18" s="254"/>
      <c r="EI18" s="254"/>
      <c r="EJ18" s="254"/>
      <c r="EK18" s="254"/>
      <c r="EL18" s="254"/>
      <c r="EM18" s="254"/>
      <c r="EN18" s="255"/>
      <c r="EO18" s="255"/>
      <c r="EP18" s="255"/>
      <c r="EQ18" s="255"/>
      <c r="ER18" s="255"/>
      <c r="ES18" s="255"/>
      <c r="ET18" s="255"/>
      <c r="EU18" s="255"/>
      <c r="EV18" s="255"/>
      <c r="EW18" s="255"/>
      <c r="EX18" s="255"/>
      <c r="EY18" s="255"/>
      <c r="EZ18" s="256"/>
      <c r="FA18" s="257"/>
    </row>
    <row r="19" spans="1:157" ht="15" customHeight="1">
      <c r="A19" s="59" t="s">
        <v>164</v>
      </c>
      <c r="B19" s="59" t="s">
        <v>2043</v>
      </c>
      <c r="C19" s="59" t="s">
        <v>1758</v>
      </c>
      <c r="D19" s="59" t="s">
        <v>3488</v>
      </c>
      <c r="E19" s="171">
        <v>15</v>
      </c>
      <c r="F19" s="235" t="s">
        <v>2199</v>
      </c>
      <c r="G19" s="235" t="s">
        <v>2199</v>
      </c>
      <c r="H19" s="235" t="s">
        <v>2199</v>
      </c>
      <c r="I19" s="235" t="s">
        <v>2199</v>
      </c>
      <c r="J19" s="235" t="s">
        <v>2199</v>
      </c>
      <c r="K19" s="235" t="s">
        <v>2199</v>
      </c>
      <c r="L19" s="235" t="s">
        <v>2199</v>
      </c>
      <c r="M19" s="235" t="s">
        <v>2199</v>
      </c>
      <c r="N19" s="235" t="s">
        <v>2199</v>
      </c>
      <c r="O19" s="235" t="s">
        <v>2199</v>
      </c>
      <c r="P19" s="235" t="s">
        <v>2199</v>
      </c>
      <c r="Q19" s="235" t="s">
        <v>2199</v>
      </c>
      <c r="R19" s="235" t="s">
        <v>2199</v>
      </c>
      <c r="S19" s="235" t="s">
        <v>2199</v>
      </c>
      <c r="T19" s="235" t="s">
        <v>2199</v>
      </c>
      <c r="U19" s="235" t="s">
        <v>2199</v>
      </c>
      <c r="V19" s="236" t="s">
        <v>2199</v>
      </c>
      <c r="W19" s="237" t="s">
        <v>2199</v>
      </c>
      <c r="X19" s="238" t="s">
        <v>2199</v>
      </c>
      <c r="Y19" s="238" t="s">
        <v>2199</v>
      </c>
      <c r="Z19" s="238" t="s">
        <v>2199</v>
      </c>
      <c r="AA19" s="238" t="s">
        <v>2199</v>
      </c>
      <c r="AB19" s="239"/>
      <c r="AC19" s="240"/>
      <c r="AD19" s="240"/>
      <c r="AE19" s="241" t="s">
        <v>2199</v>
      </c>
      <c r="AF19" s="242" t="s">
        <v>2199</v>
      </c>
      <c r="AG19" s="242" t="s">
        <v>2199</v>
      </c>
      <c r="AH19" s="242" t="s">
        <v>2199</v>
      </c>
      <c r="AI19" s="242" t="s">
        <v>2199</v>
      </c>
      <c r="AJ19" s="242" t="s">
        <v>2199</v>
      </c>
      <c r="AK19" s="242" t="s">
        <v>2199</v>
      </c>
      <c r="AL19" s="242" t="s">
        <v>2199</v>
      </c>
      <c r="AM19" s="242" t="s">
        <v>2199</v>
      </c>
      <c r="AN19" s="242" t="s">
        <v>2199</v>
      </c>
      <c r="AO19" s="242" t="s">
        <v>2199</v>
      </c>
      <c r="AP19" s="242" t="s">
        <v>2199</v>
      </c>
      <c r="AQ19" s="242" t="s">
        <v>2199</v>
      </c>
      <c r="AR19" s="242" t="s">
        <v>2199</v>
      </c>
      <c r="AS19" s="242" t="s">
        <v>2199</v>
      </c>
      <c r="AT19" s="242" t="s">
        <v>2199</v>
      </c>
      <c r="AU19" s="242" t="s">
        <v>2199</v>
      </c>
      <c r="AV19" s="242" t="s">
        <v>2199</v>
      </c>
      <c r="AW19" s="242" t="s">
        <v>2199</v>
      </c>
      <c r="AX19" s="242" t="s">
        <v>2199</v>
      </c>
      <c r="AY19" s="242" t="s">
        <v>2199</v>
      </c>
      <c r="AZ19" s="242" t="s">
        <v>2199</v>
      </c>
      <c r="BA19" s="242" t="s">
        <v>2199</v>
      </c>
      <c r="BB19" s="242" t="s">
        <v>2199</v>
      </c>
      <c r="BC19" s="242" t="s">
        <v>2199</v>
      </c>
      <c r="BD19" s="242" t="s">
        <v>2199</v>
      </c>
      <c r="BE19" s="242"/>
      <c r="BF19" s="242"/>
      <c r="BG19" s="243" t="s">
        <v>2199</v>
      </c>
      <c r="BH19" s="243" t="s">
        <v>2199</v>
      </c>
      <c r="BI19" s="243" t="s">
        <v>2199</v>
      </c>
      <c r="BJ19" s="243" t="s">
        <v>2199</v>
      </c>
      <c r="BK19" s="243" t="s">
        <v>2199</v>
      </c>
      <c r="BL19" s="243"/>
      <c r="BM19" s="243" t="s">
        <v>2199</v>
      </c>
      <c r="BN19" s="243" t="s">
        <v>2199</v>
      </c>
      <c r="BO19" s="243" t="s">
        <v>2199</v>
      </c>
      <c r="BP19" s="243" t="s">
        <v>2199</v>
      </c>
      <c r="BQ19" s="243" t="s">
        <v>2199</v>
      </c>
      <c r="BR19" s="243" t="s">
        <v>2199</v>
      </c>
      <c r="BS19" s="243" t="s">
        <v>2199</v>
      </c>
      <c r="BT19" s="243" t="s">
        <v>2199</v>
      </c>
      <c r="BU19" s="243" t="s">
        <v>2199</v>
      </c>
      <c r="BV19" s="243" t="s">
        <v>2199</v>
      </c>
      <c r="BW19" s="243" t="s">
        <v>2199</v>
      </c>
      <c r="BX19" s="243" t="s">
        <v>2199</v>
      </c>
      <c r="BY19" s="243" t="s">
        <v>2199</v>
      </c>
      <c r="BZ19" s="243" t="s">
        <v>2199</v>
      </c>
      <c r="CA19" s="243" t="s">
        <v>2199</v>
      </c>
      <c r="CB19" s="243" t="s">
        <v>2199</v>
      </c>
      <c r="CC19" s="243" t="s">
        <v>2199</v>
      </c>
      <c r="CD19" s="243" t="s">
        <v>2199</v>
      </c>
      <c r="CE19" s="243" t="s">
        <v>2199</v>
      </c>
      <c r="CF19" s="243" t="s">
        <v>2199</v>
      </c>
      <c r="CG19" s="244" t="s">
        <v>50</v>
      </c>
      <c r="CH19" s="244" t="s">
        <v>50</v>
      </c>
      <c r="CI19" s="244" t="s">
        <v>50</v>
      </c>
      <c r="CJ19" s="244" t="s">
        <v>50</v>
      </c>
      <c r="CK19" s="244" t="s">
        <v>50</v>
      </c>
      <c r="CL19" s="244" t="s">
        <v>50</v>
      </c>
      <c r="CM19" s="245" t="s">
        <v>50</v>
      </c>
      <c r="CN19" s="245" t="s">
        <v>50</v>
      </c>
      <c r="CO19" s="245" t="s">
        <v>50</v>
      </c>
      <c r="CP19" s="245" t="s">
        <v>50</v>
      </c>
      <c r="CQ19" s="245" t="s">
        <v>50</v>
      </c>
      <c r="CR19" s="245" t="s">
        <v>50</v>
      </c>
      <c r="CS19" s="245" t="s">
        <v>50</v>
      </c>
      <c r="CT19" s="246"/>
      <c r="CU19" s="247" t="s">
        <v>50</v>
      </c>
      <c r="CV19" s="247" t="s">
        <v>50</v>
      </c>
      <c r="CW19" s="247" t="s">
        <v>50</v>
      </c>
      <c r="CX19" s="247" t="s">
        <v>50</v>
      </c>
      <c r="CY19" s="247" t="s">
        <v>50</v>
      </c>
      <c r="CZ19" s="247" t="s">
        <v>50</v>
      </c>
      <c r="DA19" s="247" t="s">
        <v>50</v>
      </c>
      <c r="DB19" s="247" t="s">
        <v>50</v>
      </c>
      <c r="DC19" s="247" t="s">
        <v>50</v>
      </c>
      <c r="DD19" s="247" t="s">
        <v>50</v>
      </c>
      <c r="DE19" s="247" t="s">
        <v>50</v>
      </c>
      <c r="DF19" s="247" t="s">
        <v>50</v>
      </c>
      <c r="DG19" s="247" t="s">
        <v>50</v>
      </c>
      <c r="DH19" s="247" t="s">
        <v>50</v>
      </c>
      <c r="DI19" s="247" t="s">
        <v>50</v>
      </c>
      <c r="DJ19" s="247" t="s">
        <v>50</v>
      </c>
      <c r="DK19" s="253"/>
      <c r="DL19" s="253"/>
      <c r="DM19" s="253"/>
      <c r="DN19" s="253"/>
      <c r="DO19" s="253"/>
      <c r="DP19" s="253"/>
      <c r="DQ19" s="253"/>
      <c r="DR19" s="253"/>
      <c r="DS19" s="253"/>
      <c r="DT19" s="253"/>
      <c r="DU19" s="253"/>
      <c r="DV19" s="253"/>
      <c r="DW19" s="253"/>
      <c r="DX19" s="253"/>
      <c r="DY19" s="253"/>
      <c r="DZ19" s="253"/>
      <c r="EA19" s="253"/>
      <c r="EB19" s="254"/>
      <c r="EC19" s="254"/>
      <c r="ED19" s="254"/>
      <c r="EE19" s="254"/>
      <c r="EF19" s="254"/>
      <c r="EG19" s="254"/>
      <c r="EH19" s="254"/>
      <c r="EI19" s="254"/>
      <c r="EJ19" s="254"/>
      <c r="EK19" s="254"/>
      <c r="EL19" s="254"/>
      <c r="EM19" s="254"/>
      <c r="EN19" s="255"/>
      <c r="EO19" s="255"/>
      <c r="EP19" s="255"/>
      <c r="EQ19" s="255"/>
      <c r="ER19" s="255"/>
      <c r="ES19" s="255"/>
      <c r="ET19" s="255"/>
      <c r="EU19" s="255"/>
      <c r="EV19" s="255"/>
      <c r="EW19" s="255"/>
      <c r="EX19" s="255"/>
      <c r="EY19" s="255"/>
      <c r="EZ19" s="256"/>
      <c r="FA19" s="257"/>
    </row>
    <row r="20" spans="1:157" ht="15" customHeight="1">
      <c r="A20" s="59" t="s">
        <v>164</v>
      </c>
      <c r="B20" s="59" t="s">
        <v>4374</v>
      </c>
      <c r="C20" s="59" t="s">
        <v>1758</v>
      </c>
      <c r="D20" s="59" t="s">
        <v>4375</v>
      </c>
      <c r="E20" s="171">
        <v>27</v>
      </c>
      <c r="F20" s="235" t="s">
        <v>2199</v>
      </c>
      <c r="G20" s="235" t="s">
        <v>2199</v>
      </c>
      <c r="H20" s="235" t="s">
        <v>2199</v>
      </c>
      <c r="I20" s="235" t="s">
        <v>2199</v>
      </c>
      <c r="J20" s="235" t="s">
        <v>2199</v>
      </c>
      <c r="K20" s="235" t="s">
        <v>2199</v>
      </c>
      <c r="L20" s="235" t="s">
        <v>2199</v>
      </c>
      <c r="M20" s="235" t="s">
        <v>2199</v>
      </c>
      <c r="N20" s="235" t="s">
        <v>2199</v>
      </c>
      <c r="O20" s="235" t="s">
        <v>2199</v>
      </c>
      <c r="P20" s="235" t="s">
        <v>2199</v>
      </c>
      <c r="Q20" s="235" t="s">
        <v>2199</v>
      </c>
      <c r="R20" s="235" t="s">
        <v>2199</v>
      </c>
      <c r="S20" s="235" t="s">
        <v>2199</v>
      </c>
      <c r="T20" s="235" t="s">
        <v>2199</v>
      </c>
      <c r="U20" s="235" t="s">
        <v>2199</v>
      </c>
      <c r="V20" s="236" t="s">
        <v>2199</v>
      </c>
      <c r="W20" s="237" t="s">
        <v>2199</v>
      </c>
      <c r="X20" s="238" t="s">
        <v>2199</v>
      </c>
      <c r="Y20" s="238" t="s">
        <v>2199</v>
      </c>
      <c r="Z20" s="238" t="s">
        <v>2199</v>
      </c>
      <c r="AA20" s="238" t="s">
        <v>2199</v>
      </c>
      <c r="AB20" s="239"/>
      <c r="AC20" s="240"/>
      <c r="AD20" s="240"/>
      <c r="AE20" s="241" t="s">
        <v>2199</v>
      </c>
      <c r="AF20" s="242" t="s">
        <v>2199</v>
      </c>
      <c r="AG20" s="242" t="s">
        <v>2199</v>
      </c>
      <c r="AH20" s="242" t="s">
        <v>2199</v>
      </c>
      <c r="AI20" s="242" t="s">
        <v>2199</v>
      </c>
      <c r="AJ20" s="242" t="s">
        <v>2199</v>
      </c>
      <c r="AK20" s="242" t="s">
        <v>2199</v>
      </c>
      <c r="AL20" s="242" t="s">
        <v>2199</v>
      </c>
      <c r="AM20" s="242" t="s">
        <v>2199</v>
      </c>
      <c r="AN20" s="242" t="s">
        <v>2199</v>
      </c>
      <c r="AO20" s="242" t="s">
        <v>2199</v>
      </c>
      <c r="AP20" s="242" t="s">
        <v>2199</v>
      </c>
      <c r="AQ20" s="242" t="s">
        <v>2199</v>
      </c>
      <c r="AR20" s="242" t="s">
        <v>2199</v>
      </c>
      <c r="AS20" s="242" t="s">
        <v>2199</v>
      </c>
      <c r="AT20" s="242" t="s">
        <v>2199</v>
      </c>
      <c r="AU20" s="242" t="s">
        <v>2199</v>
      </c>
      <c r="AV20" s="242" t="s">
        <v>2199</v>
      </c>
      <c r="AW20" s="242" t="s">
        <v>2199</v>
      </c>
      <c r="AX20" s="242" t="s">
        <v>2199</v>
      </c>
      <c r="AY20" s="242" t="s">
        <v>2199</v>
      </c>
      <c r="AZ20" s="242" t="s">
        <v>2199</v>
      </c>
      <c r="BA20" s="242" t="s">
        <v>2199</v>
      </c>
      <c r="BB20" s="242" t="s">
        <v>2199</v>
      </c>
      <c r="BC20" s="242" t="s">
        <v>2199</v>
      </c>
      <c r="BD20" s="242" t="s">
        <v>2199</v>
      </c>
      <c r="BE20" s="242"/>
      <c r="BF20" s="242"/>
      <c r="BG20" s="243" t="s">
        <v>2199</v>
      </c>
      <c r="BH20" s="243" t="s">
        <v>2199</v>
      </c>
      <c r="BI20" s="243" t="s">
        <v>2199</v>
      </c>
      <c r="BJ20" s="243" t="s">
        <v>2199</v>
      </c>
      <c r="BK20" s="243" t="s">
        <v>2199</v>
      </c>
      <c r="BL20" s="243"/>
      <c r="BM20" s="243" t="s">
        <v>2199</v>
      </c>
      <c r="BN20" s="243" t="s">
        <v>2199</v>
      </c>
      <c r="BO20" s="243" t="s">
        <v>2199</v>
      </c>
      <c r="BP20" s="243" t="s">
        <v>2199</v>
      </c>
      <c r="BQ20" s="243" t="s">
        <v>2199</v>
      </c>
      <c r="BR20" s="243" t="s">
        <v>2199</v>
      </c>
      <c r="BS20" s="243" t="s">
        <v>2199</v>
      </c>
      <c r="BT20" s="243" t="s">
        <v>2199</v>
      </c>
      <c r="BU20" s="243" t="s">
        <v>2199</v>
      </c>
      <c r="BV20" s="243" t="s">
        <v>2199</v>
      </c>
      <c r="BW20" s="243" t="s">
        <v>2199</v>
      </c>
      <c r="BX20" s="243" t="s">
        <v>2199</v>
      </c>
      <c r="BY20" s="243" t="s">
        <v>2199</v>
      </c>
      <c r="BZ20" s="243" t="s">
        <v>2199</v>
      </c>
      <c r="CA20" s="243" t="s">
        <v>2199</v>
      </c>
      <c r="CB20" s="243" t="s">
        <v>2199</v>
      </c>
      <c r="CC20" s="243" t="s">
        <v>2199</v>
      </c>
      <c r="CD20" s="243" t="s">
        <v>2199</v>
      </c>
      <c r="CE20" s="243" t="s">
        <v>2199</v>
      </c>
      <c r="CF20" s="243" t="s">
        <v>2199</v>
      </c>
      <c r="CG20" s="244" t="s">
        <v>50</v>
      </c>
      <c r="CH20" s="244" t="s">
        <v>50</v>
      </c>
      <c r="CI20" s="244" t="s">
        <v>50</v>
      </c>
      <c r="CJ20" s="244" t="s">
        <v>50</v>
      </c>
      <c r="CK20" s="244" t="s">
        <v>50</v>
      </c>
      <c r="CL20" s="244" t="s">
        <v>50</v>
      </c>
      <c r="CM20" s="245" t="s">
        <v>50</v>
      </c>
      <c r="CN20" s="245" t="s">
        <v>50</v>
      </c>
      <c r="CO20" s="245" t="s">
        <v>50</v>
      </c>
      <c r="CP20" s="245" t="s">
        <v>50</v>
      </c>
      <c r="CQ20" s="245" t="s">
        <v>50</v>
      </c>
      <c r="CR20" s="245" t="s">
        <v>50</v>
      </c>
      <c r="CS20" s="245" t="s">
        <v>50</v>
      </c>
      <c r="CT20" s="246"/>
      <c r="CU20" s="247" t="s">
        <v>50</v>
      </c>
      <c r="CV20" s="247" t="s">
        <v>50</v>
      </c>
      <c r="CW20" s="247" t="s">
        <v>50</v>
      </c>
      <c r="CX20" s="247" t="s">
        <v>50</v>
      </c>
      <c r="CY20" s="247" t="s">
        <v>50</v>
      </c>
      <c r="CZ20" s="247" t="s">
        <v>50</v>
      </c>
      <c r="DA20" s="247" t="s">
        <v>50</v>
      </c>
      <c r="DB20" s="247" t="s">
        <v>50</v>
      </c>
      <c r="DC20" s="247" t="s">
        <v>50</v>
      </c>
      <c r="DD20" s="247" t="s">
        <v>50</v>
      </c>
      <c r="DE20" s="247" t="s">
        <v>50</v>
      </c>
      <c r="DF20" s="247" t="s">
        <v>50</v>
      </c>
      <c r="DG20" s="247" t="s">
        <v>50</v>
      </c>
      <c r="DH20" s="247" t="s">
        <v>50</v>
      </c>
      <c r="DI20" s="247" t="s">
        <v>50</v>
      </c>
      <c r="DJ20" s="247" t="s">
        <v>50</v>
      </c>
      <c r="DK20" s="253"/>
      <c r="DL20" s="253"/>
      <c r="DM20" s="253"/>
      <c r="DN20" s="253"/>
      <c r="DO20" s="253"/>
      <c r="DP20" s="253"/>
      <c r="DQ20" s="253"/>
      <c r="DR20" s="253"/>
      <c r="DS20" s="253"/>
      <c r="DT20" s="253"/>
      <c r="DU20" s="253"/>
      <c r="DV20" s="253"/>
      <c r="DW20" s="253"/>
      <c r="DX20" s="253"/>
      <c r="DY20" s="253"/>
      <c r="DZ20" s="253"/>
      <c r="EA20" s="253"/>
      <c r="EB20" s="254"/>
      <c r="EC20" s="254"/>
      <c r="ED20" s="254"/>
      <c r="EE20" s="254"/>
      <c r="EF20" s="254"/>
      <c r="EG20" s="254"/>
      <c r="EH20" s="254"/>
      <c r="EI20" s="254"/>
      <c r="EJ20" s="254"/>
      <c r="EK20" s="254"/>
      <c r="EL20" s="254"/>
      <c r="EM20" s="254"/>
      <c r="EN20" s="255"/>
      <c r="EO20" s="255"/>
      <c r="EP20" s="255"/>
      <c r="EQ20" s="255"/>
      <c r="ER20" s="255"/>
      <c r="ES20" s="255"/>
      <c r="ET20" s="255"/>
      <c r="EU20" s="255"/>
      <c r="EV20" s="255"/>
      <c r="EW20" s="255"/>
      <c r="EX20" s="255"/>
      <c r="EY20" s="255"/>
      <c r="EZ20" s="256"/>
      <c r="FA20" s="257"/>
    </row>
    <row r="21" spans="1:157" ht="15" customHeight="1">
      <c r="A21" s="59" t="s">
        <v>164</v>
      </c>
      <c r="B21" s="59" t="s">
        <v>2044</v>
      </c>
      <c r="C21" s="59" t="s">
        <v>1758</v>
      </c>
      <c r="D21" s="59" t="s">
        <v>3487</v>
      </c>
      <c r="E21" s="171">
        <v>155</v>
      </c>
      <c r="F21" s="235" t="s">
        <v>2199</v>
      </c>
      <c r="G21" s="235" t="s">
        <v>2199</v>
      </c>
      <c r="H21" s="235" t="s">
        <v>2199</v>
      </c>
      <c r="I21" s="235" t="s">
        <v>2199</v>
      </c>
      <c r="J21" s="235" t="s">
        <v>2199</v>
      </c>
      <c r="K21" s="235" t="s">
        <v>2199</v>
      </c>
      <c r="L21" s="235" t="s">
        <v>2199</v>
      </c>
      <c r="M21" s="235" t="s">
        <v>2199</v>
      </c>
      <c r="N21" s="235" t="s">
        <v>2199</v>
      </c>
      <c r="O21" s="235" t="s">
        <v>2199</v>
      </c>
      <c r="P21" s="235" t="s">
        <v>2199</v>
      </c>
      <c r="Q21" s="235" t="s">
        <v>2199</v>
      </c>
      <c r="R21" s="235" t="s">
        <v>2199</v>
      </c>
      <c r="S21" s="235" t="s">
        <v>2199</v>
      </c>
      <c r="T21" s="235" t="s">
        <v>2199</v>
      </c>
      <c r="U21" s="235" t="s">
        <v>2199</v>
      </c>
      <c r="V21" s="236" t="s">
        <v>2199</v>
      </c>
      <c r="W21" s="237" t="s">
        <v>2199</v>
      </c>
      <c r="X21" s="238" t="s">
        <v>2199</v>
      </c>
      <c r="Y21" s="238" t="s">
        <v>2199</v>
      </c>
      <c r="Z21" s="238" t="s">
        <v>2199</v>
      </c>
      <c r="AA21" s="238" t="s">
        <v>2199</v>
      </c>
      <c r="AB21" s="239"/>
      <c r="AC21" s="240"/>
      <c r="AD21" s="240"/>
      <c r="AE21" s="241" t="s">
        <v>2199</v>
      </c>
      <c r="AF21" s="242" t="s">
        <v>2199</v>
      </c>
      <c r="AG21" s="242" t="s">
        <v>2199</v>
      </c>
      <c r="AH21" s="242" t="s">
        <v>2199</v>
      </c>
      <c r="AI21" s="242" t="s">
        <v>2199</v>
      </c>
      <c r="AJ21" s="242" t="s">
        <v>2199</v>
      </c>
      <c r="AK21" s="242" t="s">
        <v>2199</v>
      </c>
      <c r="AL21" s="242" t="s">
        <v>2199</v>
      </c>
      <c r="AM21" s="242" t="s">
        <v>2199</v>
      </c>
      <c r="AN21" s="242" t="s">
        <v>2199</v>
      </c>
      <c r="AO21" s="242" t="s">
        <v>2199</v>
      </c>
      <c r="AP21" s="242" t="s">
        <v>2199</v>
      </c>
      <c r="AQ21" s="242" t="s">
        <v>2199</v>
      </c>
      <c r="AR21" s="242" t="s">
        <v>2199</v>
      </c>
      <c r="AS21" s="242" t="s">
        <v>2199</v>
      </c>
      <c r="AT21" s="242" t="s">
        <v>2199</v>
      </c>
      <c r="AU21" s="242" t="s">
        <v>2199</v>
      </c>
      <c r="AV21" s="242" t="s">
        <v>2199</v>
      </c>
      <c r="AW21" s="242" t="s">
        <v>2199</v>
      </c>
      <c r="AX21" s="242" t="s">
        <v>2199</v>
      </c>
      <c r="AY21" s="242" t="s">
        <v>2199</v>
      </c>
      <c r="AZ21" s="242" t="s">
        <v>2199</v>
      </c>
      <c r="BA21" s="242" t="s">
        <v>2199</v>
      </c>
      <c r="BB21" s="242" t="s">
        <v>2199</v>
      </c>
      <c r="BC21" s="242" t="s">
        <v>2199</v>
      </c>
      <c r="BD21" s="242" t="s">
        <v>2199</v>
      </c>
      <c r="BE21" s="242"/>
      <c r="BF21" s="242"/>
      <c r="BG21" s="243" t="s">
        <v>2199</v>
      </c>
      <c r="BH21" s="243" t="s">
        <v>2199</v>
      </c>
      <c r="BI21" s="243" t="s">
        <v>2199</v>
      </c>
      <c r="BJ21" s="243" t="s">
        <v>2199</v>
      </c>
      <c r="BK21" s="243" t="s">
        <v>2199</v>
      </c>
      <c r="BL21" s="243"/>
      <c r="BM21" s="243" t="s">
        <v>2199</v>
      </c>
      <c r="BN21" s="243" t="s">
        <v>2199</v>
      </c>
      <c r="BO21" s="243" t="s">
        <v>2199</v>
      </c>
      <c r="BP21" s="243" t="s">
        <v>2199</v>
      </c>
      <c r="BQ21" s="243" t="s">
        <v>2199</v>
      </c>
      <c r="BR21" s="243" t="s">
        <v>2199</v>
      </c>
      <c r="BS21" s="243" t="s">
        <v>2199</v>
      </c>
      <c r="BT21" s="243" t="s">
        <v>2199</v>
      </c>
      <c r="BU21" s="243" t="s">
        <v>2199</v>
      </c>
      <c r="BV21" s="243" t="s">
        <v>2199</v>
      </c>
      <c r="BW21" s="243" t="s">
        <v>2199</v>
      </c>
      <c r="BX21" s="243" t="s">
        <v>2199</v>
      </c>
      <c r="BY21" s="243" t="s">
        <v>2199</v>
      </c>
      <c r="BZ21" s="243" t="s">
        <v>2199</v>
      </c>
      <c r="CA21" s="243" t="s">
        <v>2199</v>
      </c>
      <c r="CB21" s="243" t="s">
        <v>2199</v>
      </c>
      <c r="CC21" s="243" t="s">
        <v>2199</v>
      </c>
      <c r="CD21" s="243" t="s">
        <v>2199</v>
      </c>
      <c r="CE21" s="243" t="s">
        <v>2199</v>
      </c>
      <c r="CF21" s="243" t="s">
        <v>2199</v>
      </c>
      <c r="CG21" s="244" t="s">
        <v>50</v>
      </c>
      <c r="CH21" s="244" t="s">
        <v>50</v>
      </c>
      <c r="CI21" s="244" t="s">
        <v>50</v>
      </c>
      <c r="CJ21" s="244" t="s">
        <v>50</v>
      </c>
      <c r="CK21" s="244" t="s">
        <v>50</v>
      </c>
      <c r="CL21" s="244" t="s">
        <v>50</v>
      </c>
      <c r="CM21" s="245" t="s">
        <v>50</v>
      </c>
      <c r="CN21" s="245" t="s">
        <v>50</v>
      </c>
      <c r="CO21" s="245" t="s">
        <v>50</v>
      </c>
      <c r="CP21" s="245" t="s">
        <v>50</v>
      </c>
      <c r="CQ21" s="245" t="s">
        <v>50</v>
      </c>
      <c r="CR21" s="245" t="s">
        <v>50</v>
      </c>
      <c r="CS21" s="245" t="s">
        <v>50</v>
      </c>
      <c r="CT21" s="246"/>
      <c r="CU21" s="247" t="s">
        <v>50</v>
      </c>
      <c r="CV21" s="247" t="s">
        <v>50</v>
      </c>
      <c r="CW21" s="247" t="s">
        <v>50</v>
      </c>
      <c r="CX21" s="247" t="s">
        <v>50</v>
      </c>
      <c r="CY21" s="247" t="s">
        <v>50</v>
      </c>
      <c r="CZ21" s="247" t="s">
        <v>50</v>
      </c>
      <c r="DA21" s="247" t="s">
        <v>50</v>
      </c>
      <c r="DB21" s="247" t="s">
        <v>50</v>
      </c>
      <c r="DC21" s="247" t="s">
        <v>50</v>
      </c>
      <c r="DD21" s="247" t="s">
        <v>50</v>
      </c>
      <c r="DE21" s="247" t="s">
        <v>50</v>
      </c>
      <c r="DF21" s="247" t="s">
        <v>50</v>
      </c>
      <c r="DG21" s="247" t="s">
        <v>50</v>
      </c>
      <c r="DH21" s="247" t="s">
        <v>50</v>
      </c>
      <c r="DI21" s="247" t="s">
        <v>50</v>
      </c>
      <c r="DJ21" s="247" t="s">
        <v>50</v>
      </c>
      <c r="DK21" s="253"/>
      <c r="DL21" s="253"/>
      <c r="DM21" s="253"/>
      <c r="DN21" s="253"/>
      <c r="DO21" s="253"/>
      <c r="DP21" s="253"/>
      <c r="DQ21" s="253"/>
      <c r="DR21" s="253"/>
      <c r="DS21" s="253"/>
      <c r="DT21" s="253"/>
      <c r="DU21" s="253"/>
      <c r="DV21" s="253"/>
      <c r="DW21" s="253"/>
      <c r="DX21" s="253"/>
      <c r="DY21" s="253"/>
      <c r="DZ21" s="253"/>
      <c r="EA21" s="253"/>
      <c r="EB21" s="254"/>
      <c r="EC21" s="254"/>
      <c r="ED21" s="254"/>
      <c r="EE21" s="254"/>
      <c r="EF21" s="254"/>
      <c r="EG21" s="254"/>
      <c r="EH21" s="254"/>
      <c r="EI21" s="254"/>
      <c r="EJ21" s="254"/>
      <c r="EK21" s="254"/>
      <c r="EL21" s="254"/>
      <c r="EM21" s="254"/>
      <c r="EN21" s="255"/>
      <c r="EO21" s="255"/>
      <c r="EP21" s="255"/>
      <c r="EQ21" s="255"/>
      <c r="ER21" s="255"/>
      <c r="ES21" s="255"/>
      <c r="ET21" s="255"/>
      <c r="EU21" s="255"/>
      <c r="EV21" s="255"/>
      <c r="EW21" s="255"/>
      <c r="EX21" s="255"/>
      <c r="EY21" s="255"/>
      <c r="EZ21" s="256"/>
      <c r="FA21" s="257"/>
    </row>
    <row r="22" spans="1:157" ht="15" customHeight="1">
      <c r="A22" s="59" t="s">
        <v>164</v>
      </c>
      <c r="B22" s="59" t="s">
        <v>4376</v>
      </c>
      <c r="C22" s="59" t="s">
        <v>1758</v>
      </c>
      <c r="D22" s="59" t="s">
        <v>4377</v>
      </c>
      <c r="E22" s="171">
        <v>152</v>
      </c>
      <c r="F22" s="235" t="s">
        <v>2199</v>
      </c>
      <c r="G22" s="235" t="s">
        <v>2199</v>
      </c>
      <c r="H22" s="235" t="s">
        <v>2199</v>
      </c>
      <c r="I22" s="235" t="s">
        <v>2199</v>
      </c>
      <c r="J22" s="235" t="s">
        <v>2199</v>
      </c>
      <c r="K22" s="235" t="s">
        <v>2199</v>
      </c>
      <c r="L22" s="235" t="s">
        <v>2199</v>
      </c>
      <c r="M22" s="235" t="s">
        <v>2199</v>
      </c>
      <c r="N22" s="235" t="s">
        <v>2199</v>
      </c>
      <c r="O22" s="235" t="s">
        <v>2199</v>
      </c>
      <c r="P22" s="235" t="s">
        <v>2199</v>
      </c>
      <c r="Q22" s="235" t="s">
        <v>2199</v>
      </c>
      <c r="R22" s="235" t="s">
        <v>2199</v>
      </c>
      <c r="S22" s="235" t="s">
        <v>2199</v>
      </c>
      <c r="T22" s="235" t="s">
        <v>2199</v>
      </c>
      <c r="U22" s="235" t="s">
        <v>2199</v>
      </c>
      <c r="V22" s="236" t="s">
        <v>2199</v>
      </c>
      <c r="W22" s="237" t="s">
        <v>2199</v>
      </c>
      <c r="X22" s="238" t="s">
        <v>2199</v>
      </c>
      <c r="Y22" s="238" t="s">
        <v>2199</v>
      </c>
      <c r="Z22" s="238" t="s">
        <v>2199</v>
      </c>
      <c r="AA22" s="238" t="s">
        <v>2199</v>
      </c>
      <c r="AB22" s="239"/>
      <c r="AC22" s="240"/>
      <c r="AD22" s="240"/>
      <c r="AE22" s="241" t="s">
        <v>2199</v>
      </c>
      <c r="AF22" s="242" t="s">
        <v>2199</v>
      </c>
      <c r="AG22" s="242" t="s">
        <v>2199</v>
      </c>
      <c r="AH22" s="242" t="s">
        <v>2199</v>
      </c>
      <c r="AI22" s="242" t="s">
        <v>2199</v>
      </c>
      <c r="AJ22" s="242" t="s">
        <v>2199</v>
      </c>
      <c r="AK22" s="242" t="s">
        <v>2199</v>
      </c>
      <c r="AL22" s="242" t="s">
        <v>2199</v>
      </c>
      <c r="AM22" s="242" t="s">
        <v>2199</v>
      </c>
      <c r="AN22" s="242" t="s">
        <v>2199</v>
      </c>
      <c r="AO22" s="242" t="s">
        <v>2199</v>
      </c>
      <c r="AP22" s="242" t="s">
        <v>2199</v>
      </c>
      <c r="AQ22" s="242" t="s">
        <v>2199</v>
      </c>
      <c r="AR22" s="242" t="s">
        <v>2199</v>
      </c>
      <c r="AS22" s="242" t="s">
        <v>2199</v>
      </c>
      <c r="AT22" s="242" t="s">
        <v>2199</v>
      </c>
      <c r="AU22" s="242" t="s">
        <v>2199</v>
      </c>
      <c r="AV22" s="242" t="s">
        <v>2199</v>
      </c>
      <c r="AW22" s="242" t="s">
        <v>2199</v>
      </c>
      <c r="AX22" s="242" t="s">
        <v>2199</v>
      </c>
      <c r="AY22" s="242" t="s">
        <v>2199</v>
      </c>
      <c r="AZ22" s="242" t="s">
        <v>2199</v>
      </c>
      <c r="BA22" s="242" t="s">
        <v>2199</v>
      </c>
      <c r="BB22" s="242" t="s">
        <v>2199</v>
      </c>
      <c r="BC22" s="242" t="s">
        <v>2199</v>
      </c>
      <c r="BD22" s="242" t="s">
        <v>2199</v>
      </c>
      <c r="BE22" s="242"/>
      <c r="BF22" s="242"/>
      <c r="BG22" s="243" t="s">
        <v>2199</v>
      </c>
      <c r="BH22" s="243" t="s">
        <v>2199</v>
      </c>
      <c r="BI22" s="243" t="s">
        <v>2199</v>
      </c>
      <c r="BJ22" s="243" t="s">
        <v>2199</v>
      </c>
      <c r="BK22" s="243" t="s">
        <v>2199</v>
      </c>
      <c r="BL22" s="243"/>
      <c r="BM22" s="243" t="s">
        <v>2199</v>
      </c>
      <c r="BN22" s="243" t="s">
        <v>2199</v>
      </c>
      <c r="BO22" s="243" t="s">
        <v>2199</v>
      </c>
      <c r="BP22" s="243" t="s">
        <v>2199</v>
      </c>
      <c r="BQ22" s="243" t="s">
        <v>2199</v>
      </c>
      <c r="BR22" s="243" t="s">
        <v>2199</v>
      </c>
      <c r="BS22" s="243" t="s">
        <v>2199</v>
      </c>
      <c r="BT22" s="243" t="s">
        <v>2199</v>
      </c>
      <c r="BU22" s="243" t="s">
        <v>2199</v>
      </c>
      <c r="BV22" s="243" t="s">
        <v>2199</v>
      </c>
      <c r="BW22" s="243" t="s">
        <v>2199</v>
      </c>
      <c r="BX22" s="243" t="s">
        <v>2199</v>
      </c>
      <c r="BY22" s="243" t="s">
        <v>2199</v>
      </c>
      <c r="BZ22" s="243" t="s">
        <v>2199</v>
      </c>
      <c r="CA22" s="243" t="s">
        <v>2199</v>
      </c>
      <c r="CB22" s="243" t="s">
        <v>2199</v>
      </c>
      <c r="CC22" s="243" t="s">
        <v>2199</v>
      </c>
      <c r="CD22" s="243" t="s">
        <v>2199</v>
      </c>
      <c r="CE22" s="243" t="s">
        <v>2199</v>
      </c>
      <c r="CF22" s="243" t="s">
        <v>2199</v>
      </c>
      <c r="CG22" s="244" t="s">
        <v>50</v>
      </c>
      <c r="CH22" s="244" t="s">
        <v>50</v>
      </c>
      <c r="CI22" s="244" t="s">
        <v>50</v>
      </c>
      <c r="CJ22" s="244" t="s">
        <v>50</v>
      </c>
      <c r="CK22" s="244" t="s">
        <v>50</v>
      </c>
      <c r="CL22" s="244" t="s">
        <v>50</v>
      </c>
      <c r="CM22" s="245" t="s">
        <v>50</v>
      </c>
      <c r="CN22" s="245" t="s">
        <v>50</v>
      </c>
      <c r="CO22" s="245" t="s">
        <v>50</v>
      </c>
      <c r="CP22" s="245" t="s">
        <v>50</v>
      </c>
      <c r="CQ22" s="245" t="s">
        <v>50</v>
      </c>
      <c r="CR22" s="245" t="s">
        <v>50</v>
      </c>
      <c r="CS22" s="245" t="s">
        <v>50</v>
      </c>
      <c r="CT22" s="246"/>
      <c r="CU22" s="247" t="s">
        <v>50</v>
      </c>
      <c r="CV22" s="247" t="s">
        <v>50</v>
      </c>
      <c r="CW22" s="247" t="s">
        <v>50</v>
      </c>
      <c r="CX22" s="247" t="s">
        <v>50</v>
      </c>
      <c r="CY22" s="247" t="s">
        <v>50</v>
      </c>
      <c r="CZ22" s="247" t="s">
        <v>50</v>
      </c>
      <c r="DA22" s="247" t="s">
        <v>50</v>
      </c>
      <c r="DB22" s="247" t="s">
        <v>50</v>
      </c>
      <c r="DC22" s="247" t="s">
        <v>50</v>
      </c>
      <c r="DD22" s="247" t="s">
        <v>50</v>
      </c>
      <c r="DE22" s="247" t="s">
        <v>50</v>
      </c>
      <c r="DF22" s="247" t="s">
        <v>50</v>
      </c>
      <c r="DG22" s="247" t="s">
        <v>50</v>
      </c>
      <c r="DH22" s="247" t="s">
        <v>50</v>
      </c>
      <c r="DI22" s="247" t="s">
        <v>50</v>
      </c>
      <c r="DJ22" s="247" t="s">
        <v>50</v>
      </c>
      <c r="DK22" s="253"/>
      <c r="DL22" s="253"/>
      <c r="DM22" s="253"/>
      <c r="DN22" s="253"/>
      <c r="DO22" s="253"/>
      <c r="DP22" s="253"/>
      <c r="DQ22" s="253"/>
      <c r="DR22" s="253"/>
      <c r="DS22" s="253"/>
      <c r="DT22" s="253"/>
      <c r="DU22" s="253"/>
      <c r="DV22" s="253"/>
      <c r="DW22" s="253"/>
      <c r="DX22" s="253"/>
      <c r="DY22" s="253"/>
      <c r="DZ22" s="253"/>
      <c r="EA22" s="253"/>
      <c r="EB22" s="254"/>
      <c r="EC22" s="254"/>
      <c r="ED22" s="254"/>
      <c r="EE22" s="254"/>
      <c r="EF22" s="254"/>
      <c r="EG22" s="254"/>
      <c r="EH22" s="254"/>
      <c r="EI22" s="254"/>
      <c r="EJ22" s="254"/>
      <c r="EK22" s="254"/>
      <c r="EL22" s="254"/>
      <c r="EM22" s="254"/>
      <c r="EN22" s="255"/>
      <c r="EO22" s="255"/>
      <c r="EP22" s="255"/>
      <c r="EQ22" s="255"/>
      <c r="ER22" s="255"/>
      <c r="ES22" s="255"/>
      <c r="ET22" s="255"/>
      <c r="EU22" s="255"/>
      <c r="EV22" s="255"/>
      <c r="EW22" s="255"/>
      <c r="EX22" s="255"/>
      <c r="EY22" s="255"/>
      <c r="EZ22" s="256"/>
      <c r="FA22" s="257"/>
    </row>
    <row r="23" spans="1:157" ht="15" customHeight="1">
      <c r="A23" s="59" t="s">
        <v>164</v>
      </c>
      <c r="B23" s="59" t="s">
        <v>4378</v>
      </c>
      <c r="C23" s="59" t="s">
        <v>1758</v>
      </c>
      <c r="D23" s="59" t="s">
        <v>4379</v>
      </c>
      <c r="E23" s="171">
        <v>139</v>
      </c>
      <c r="F23" s="235" t="s">
        <v>2199</v>
      </c>
      <c r="G23" s="235" t="s">
        <v>2199</v>
      </c>
      <c r="H23" s="235" t="s">
        <v>2199</v>
      </c>
      <c r="I23" s="235" t="s">
        <v>2199</v>
      </c>
      <c r="J23" s="235" t="s">
        <v>2199</v>
      </c>
      <c r="K23" s="235" t="s">
        <v>2199</v>
      </c>
      <c r="L23" s="235" t="s">
        <v>2199</v>
      </c>
      <c r="M23" s="235" t="s">
        <v>2199</v>
      </c>
      <c r="N23" s="235" t="s">
        <v>2199</v>
      </c>
      <c r="O23" s="235" t="s">
        <v>2199</v>
      </c>
      <c r="P23" s="235" t="s">
        <v>2199</v>
      </c>
      <c r="Q23" s="235" t="s">
        <v>2199</v>
      </c>
      <c r="R23" s="235" t="s">
        <v>2199</v>
      </c>
      <c r="S23" s="235" t="s">
        <v>2199</v>
      </c>
      <c r="T23" s="235" t="s">
        <v>2199</v>
      </c>
      <c r="U23" s="235" t="s">
        <v>2199</v>
      </c>
      <c r="V23" s="236" t="s">
        <v>2199</v>
      </c>
      <c r="W23" s="237" t="s">
        <v>2199</v>
      </c>
      <c r="X23" s="238" t="s">
        <v>2199</v>
      </c>
      <c r="Y23" s="238" t="s">
        <v>2199</v>
      </c>
      <c r="Z23" s="238" t="s">
        <v>2199</v>
      </c>
      <c r="AA23" s="238" t="s">
        <v>2199</v>
      </c>
      <c r="AB23" s="239"/>
      <c r="AC23" s="240"/>
      <c r="AD23" s="240"/>
      <c r="AE23" s="241" t="s">
        <v>2199</v>
      </c>
      <c r="AF23" s="242" t="s">
        <v>2199</v>
      </c>
      <c r="AG23" s="242" t="s">
        <v>2199</v>
      </c>
      <c r="AH23" s="242" t="s">
        <v>2199</v>
      </c>
      <c r="AI23" s="242" t="s">
        <v>2199</v>
      </c>
      <c r="AJ23" s="242" t="s">
        <v>2199</v>
      </c>
      <c r="AK23" s="242" t="s">
        <v>2199</v>
      </c>
      <c r="AL23" s="242" t="s">
        <v>2199</v>
      </c>
      <c r="AM23" s="242" t="s">
        <v>2199</v>
      </c>
      <c r="AN23" s="242" t="s">
        <v>2199</v>
      </c>
      <c r="AO23" s="242" t="s">
        <v>2199</v>
      </c>
      <c r="AP23" s="242" t="s">
        <v>2199</v>
      </c>
      <c r="AQ23" s="242" t="s">
        <v>2199</v>
      </c>
      <c r="AR23" s="242" t="s">
        <v>2199</v>
      </c>
      <c r="AS23" s="242" t="s">
        <v>2199</v>
      </c>
      <c r="AT23" s="242" t="s">
        <v>2199</v>
      </c>
      <c r="AU23" s="242" t="s">
        <v>2199</v>
      </c>
      <c r="AV23" s="242" t="s">
        <v>2199</v>
      </c>
      <c r="AW23" s="242" t="s">
        <v>2199</v>
      </c>
      <c r="AX23" s="242" t="s">
        <v>2199</v>
      </c>
      <c r="AY23" s="242" t="s">
        <v>2199</v>
      </c>
      <c r="AZ23" s="242" t="s">
        <v>2199</v>
      </c>
      <c r="BA23" s="242" t="s">
        <v>2199</v>
      </c>
      <c r="BB23" s="242" t="s">
        <v>2199</v>
      </c>
      <c r="BC23" s="242" t="s">
        <v>2199</v>
      </c>
      <c r="BD23" s="242" t="s">
        <v>2199</v>
      </c>
      <c r="BE23" s="242"/>
      <c r="BF23" s="242"/>
      <c r="BG23" s="243" t="s">
        <v>2199</v>
      </c>
      <c r="BH23" s="243" t="s">
        <v>2199</v>
      </c>
      <c r="BI23" s="243" t="s">
        <v>2199</v>
      </c>
      <c r="BJ23" s="243" t="s">
        <v>2199</v>
      </c>
      <c r="BK23" s="243" t="s">
        <v>2199</v>
      </c>
      <c r="BL23" s="243"/>
      <c r="BM23" s="243" t="s">
        <v>2199</v>
      </c>
      <c r="BN23" s="243" t="s">
        <v>2199</v>
      </c>
      <c r="BO23" s="243" t="s">
        <v>2199</v>
      </c>
      <c r="BP23" s="243" t="s">
        <v>2199</v>
      </c>
      <c r="BQ23" s="243" t="s">
        <v>2199</v>
      </c>
      <c r="BR23" s="243" t="s">
        <v>2199</v>
      </c>
      <c r="BS23" s="243" t="s">
        <v>2199</v>
      </c>
      <c r="BT23" s="243" t="s">
        <v>2199</v>
      </c>
      <c r="BU23" s="243" t="s">
        <v>2199</v>
      </c>
      <c r="BV23" s="243" t="s">
        <v>2199</v>
      </c>
      <c r="BW23" s="243" t="s">
        <v>2199</v>
      </c>
      <c r="BX23" s="243" t="s">
        <v>2199</v>
      </c>
      <c r="BY23" s="243" t="s">
        <v>2199</v>
      </c>
      <c r="BZ23" s="243" t="s">
        <v>2199</v>
      </c>
      <c r="CA23" s="243" t="s">
        <v>2199</v>
      </c>
      <c r="CB23" s="243" t="s">
        <v>2199</v>
      </c>
      <c r="CC23" s="243" t="s">
        <v>2199</v>
      </c>
      <c r="CD23" s="243" t="s">
        <v>2199</v>
      </c>
      <c r="CE23" s="243" t="s">
        <v>2199</v>
      </c>
      <c r="CF23" s="243" t="s">
        <v>2199</v>
      </c>
      <c r="CG23" s="244" t="s">
        <v>50</v>
      </c>
      <c r="CH23" s="244" t="s">
        <v>50</v>
      </c>
      <c r="CI23" s="244" t="s">
        <v>50</v>
      </c>
      <c r="CJ23" s="244" t="s">
        <v>50</v>
      </c>
      <c r="CK23" s="244" t="s">
        <v>50</v>
      </c>
      <c r="CL23" s="244" t="s">
        <v>50</v>
      </c>
      <c r="CM23" s="245" t="s">
        <v>50</v>
      </c>
      <c r="CN23" s="245" t="s">
        <v>50</v>
      </c>
      <c r="CO23" s="245" t="s">
        <v>50</v>
      </c>
      <c r="CP23" s="245" t="s">
        <v>50</v>
      </c>
      <c r="CQ23" s="245" t="s">
        <v>50</v>
      </c>
      <c r="CR23" s="245" t="s">
        <v>50</v>
      </c>
      <c r="CS23" s="245" t="s">
        <v>50</v>
      </c>
      <c r="CT23" s="259"/>
      <c r="CU23" s="260"/>
      <c r="CV23" s="260"/>
      <c r="CW23" s="260"/>
      <c r="CX23" s="260"/>
      <c r="CY23" s="260"/>
      <c r="CZ23" s="260"/>
      <c r="DA23" s="260"/>
      <c r="DB23" s="260"/>
      <c r="DC23" s="260"/>
      <c r="DD23" s="260"/>
      <c r="DE23" s="260"/>
      <c r="DF23" s="260"/>
      <c r="DG23" s="260"/>
      <c r="DH23" s="260"/>
      <c r="DI23" s="260"/>
      <c r="DJ23" s="260"/>
      <c r="DK23" s="253"/>
      <c r="DL23" s="253"/>
      <c r="DM23" s="253"/>
      <c r="DN23" s="253"/>
      <c r="DO23" s="253"/>
      <c r="DP23" s="253"/>
      <c r="DQ23" s="253"/>
      <c r="DR23" s="253"/>
      <c r="DS23" s="253"/>
      <c r="DT23" s="253"/>
      <c r="DU23" s="253"/>
      <c r="DV23" s="253"/>
      <c r="DW23" s="253"/>
      <c r="DX23" s="253"/>
      <c r="DY23" s="253"/>
      <c r="DZ23" s="253"/>
      <c r="EA23" s="253"/>
      <c r="EB23" s="254"/>
      <c r="EC23" s="254"/>
      <c r="ED23" s="254"/>
      <c r="EE23" s="254"/>
      <c r="EF23" s="254"/>
      <c r="EG23" s="254"/>
      <c r="EH23" s="254"/>
      <c r="EI23" s="254"/>
      <c r="EJ23" s="254"/>
      <c r="EK23" s="254"/>
      <c r="EL23" s="254"/>
      <c r="EM23" s="254"/>
      <c r="EN23" s="255"/>
      <c r="EO23" s="255"/>
      <c r="EP23" s="255"/>
      <c r="EQ23" s="255"/>
      <c r="ER23" s="255"/>
      <c r="ES23" s="255"/>
      <c r="ET23" s="255"/>
      <c r="EU23" s="255"/>
      <c r="EV23" s="255"/>
      <c r="EW23" s="255"/>
      <c r="EX23" s="255"/>
      <c r="EY23" s="255"/>
      <c r="EZ23" s="256"/>
      <c r="FA23" s="257"/>
    </row>
    <row r="24" spans="1:157" ht="15" customHeight="1">
      <c r="A24" s="59" t="s">
        <v>164</v>
      </c>
      <c r="B24" s="59" t="s">
        <v>4380</v>
      </c>
      <c r="C24" s="59" t="s">
        <v>1758</v>
      </c>
      <c r="D24" s="59" t="s">
        <v>4381</v>
      </c>
      <c r="E24" s="171">
        <v>101</v>
      </c>
      <c r="F24" s="235" t="s">
        <v>2199</v>
      </c>
      <c r="G24" s="235" t="s">
        <v>2199</v>
      </c>
      <c r="H24" s="235" t="s">
        <v>2199</v>
      </c>
      <c r="I24" s="235" t="s">
        <v>2199</v>
      </c>
      <c r="J24" s="235" t="s">
        <v>2199</v>
      </c>
      <c r="K24" s="235" t="s">
        <v>2199</v>
      </c>
      <c r="L24" s="235" t="s">
        <v>2199</v>
      </c>
      <c r="M24" s="235" t="s">
        <v>2199</v>
      </c>
      <c r="N24" s="235" t="s">
        <v>2199</v>
      </c>
      <c r="O24" s="235" t="s">
        <v>2199</v>
      </c>
      <c r="P24" s="235" t="s">
        <v>2199</v>
      </c>
      <c r="Q24" s="235" t="s">
        <v>2199</v>
      </c>
      <c r="R24" s="235" t="s">
        <v>2199</v>
      </c>
      <c r="S24" s="235" t="s">
        <v>2199</v>
      </c>
      <c r="T24" s="235" t="s">
        <v>2199</v>
      </c>
      <c r="U24" s="235" t="s">
        <v>2199</v>
      </c>
      <c r="V24" s="236" t="s">
        <v>2199</v>
      </c>
      <c r="W24" s="237" t="s">
        <v>2199</v>
      </c>
      <c r="X24" s="238" t="s">
        <v>2199</v>
      </c>
      <c r="Y24" s="238" t="s">
        <v>2199</v>
      </c>
      <c r="Z24" s="238" t="s">
        <v>2199</v>
      </c>
      <c r="AA24" s="238" t="s">
        <v>2199</v>
      </c>
      <c r="AB24" s="239"/>
      <c r="AC24" s="240"/>
      <c r="AD24" s="240"/>
      <c r="AE24" s="241" t="s">
        <v>2199</v>
      </c>
      <c r="AF24" s="242" t="s">
        <v>2199</v>
      </c>
      <c r="AG24" s="242" t="s">
        <v>2199</v>
      </c>
      <c r="AH24" s="242" t="s">
        <v>2199</v>
      </c>
      <c r="AI24" s="242" t="s">
        <v>2199</v>
      </c>
      <c r="AJ24" s="242" t="s">
        <v>2199</v>
      </c>
      <c r="AK24" s="242" t="s">
        <v>2199</v>
      </c>
      <c r="AL24" s="242" t="s">
        <v>2199</v>
      </c>
      <c r="AM24" s="242" t="s">
        <v>2199</v>
      </c>
      <c r="AN24" s="242" t="s">
        <v>2199</v>
      </c>
      <c r="AO24" s="242" t="s">
        <v>2199</v>
      </c>
      <c r="AP24" s="242" t="s">
        <v>2199</v>
      </c>
      <c r="AQ24" s="242" t="s">
        <v>2199</v>
      </c>
      <c r="AR24" s="242" t="s">
        <v>2199</v>
      </c>
      <c r="AS24" s="242" t="s">
        <v>2199</v>
      </c>
      <c r="AT24" s="242" t="s">
        <v>2199</v>
      </c>
      <c r="AU24" s="242" t="s">
        <v>2199</v>
      </c>
      <c r="AV24" s="242" t="s">
        <v>2199</v>
      </c>
      <c r="AW24" s="242" t="s">
        <v>2199</v>
      </c>
      <c r="AX24" s="242" t="s">
        <v>2199</v>
      </c>
      <c r="AY24" s="242" t="s">
        <v>2199</v>
      </c>
      <c r="AZ24" s="242" t="s">
        <v>2199</v>
      </c>
      <c r="BA24" s="242" t="s">
        <v>2199</v>
      </c>
      <c r="BB24" s="242" t="s">
        <v>2199</v>
      </c>
      <c r="BC24" s="242" t="s">
        <v>2199</v>
      </c>
      <c r="BD24" s="242" t="s">
        <v>2199</v>
      </c>
      <c r="BE24" s="242"/>
      <c r="BF24" s="242"/>
      <c r="BG24" s="243" t="s">
        <v>2199</v>
      </c>
      <c r="BH24" s="243" t="s">
        <v>2199</v>
      </c>
      <c r="BI24" s="243" t="s">
        <v>2199</v>
      </c>
      <c r="BJ24" s="243" t="s">
        <v>2199</v>
      </c>
      <c r="BK24" s="243" t="s">
        <v>2199</v>
      </c>
      <c r="BL24" s="243"/>
      <c r="BM24" s="243" t="s">
        <v>2199</v>
      </c>
      <c r="BN24" s="243" t="s">
        <v>2199</v>
      </c>
      <c r="BO24" s="243" t="s">
        <v>2199</v>
      </c>
      <c r="BP24" s="243" t="s">
        <v>2199</v>
      </c>
      <c r="BQ24" s="243" t="s">
        <v>2199</v>
      </c>
      <c r="BR24" s="243" t="s">
        <v>2199</v>
      </c>
      <c r="BS24" s="243" t="s">
        <v>2199</v>
      </c>
      <c r="BT24" s="243" t="s">
        <v>2199</v>
      </c>
      <c r="BU24" s="243" t="s">
        <v>2199</v>
      </c>
      <c r="BV24" s="243" t="s">
        <v>2199</v>
      </c>
      <c r="BW24" s="243" t="s">
        <v>2199</v>
      </c>
      <c r="BX24" s="243" t="s">
        <v>2199</v>
      </c>
      <c r="BY24" s="243" t="s">
        <v>2199</v>
      </c>
      <c r="BZ24" s="243" t="s">
        <v>2199</v>
      </c>
      <c r="CA24" s="243" t="s">
        <v>2199</v>
      </c>
      <c r="CB24" s="243" t="s">
        <v>2199</v>
      </c>
      <c r="CC24" s="243" t="s">
        <v>2199</v>
      </c>
      <c r="CD24" s="243" t="s">
        <v>2199</v>
      </c>
      <c r="CE24" s="243" t="s">
        <v>2199</v>
      </c>
      <c r="CF24" s="243" t="s">
        <v>2199</v>
      </c>
      <c r="CG24" s="244" t="s">
        <v>50</v>
      </c>
      <c r="CH24" s="244" t="s">
        <v>50</v>
      </c>
      <c r="CI24" s="244" t="s">
        <v>50</v>
      </c>
      <c r="CJ24" s="244" t="s">
        <v>50</v>
      </c>
      <c r="CK24" s="244" t="s">
        <v>50</v>
      </c>
      <c r="CL24" s="244" t="s">
        <v>50</v>
      </c>
      <c r="CM24" s="245" t="s">
        <v>50</v>
      </c>
      <c r="CN24" s="245" t="s">
        <v>50</v>
      </c>
      <c r="CO24" s="245" t="s">
        <v>50</v>
      </c>
      <c r="CP24" s="245" t="s">
        <v>50</v>
      </c>
      <c r="CQ24" s="245" t="s">
        <v>50</v>
      </c>
      <c r="CR24" s="245" t="s">
        <v>50</v>
      </c>
      <c r="CS24" s="245" t="s">
        <v>50</v>
      </c>
      <c r="CT24" s="259"/>
      <c r="CU24" s="260"/>
      <c r="CV24" s="260"/>
      <c r="CW24" s="260"/>
      <c r="CX24" s="260"/>
      <c r="CY24" s="260"/>
      <c r="CZ24" s="260"/>
      <c r="DA24" s="260"/>
      <c r="DB24" s="260"/>
      <c r="DC24" s="260"/>
      <c r="DD24" s="260"/>
      <c r="DE24" s="260"/>
      <c r="DF24" s="260"/>
      <c r="DG24" s="260"/>
      <c r="DH24" s="260"/>
      <c r="DI24" s="260"/>
      <c r="DJ24" s="260"/>
      <c r="DK24" s="253"/>
      <c r="DL24" s="253"/>
      <c r="DM24" s="253"/>
      <c r="DN24" s="253"/>
      <c r="DO24" s="253"/>
      <c r="DP24" s="253"/>
      <c r="DQ24" s="253"/>
      <c r="DR24" s="253"/>
      <c r="DS24" s="253"/>
      <c r="DT24" s="253"/>
      <c r="DU24" s="253"/>
      <c r="DV24" s="253"/>
      <c r="DW24" s="253"/>
      <c r="DX24" s="253"/>
      <c r="DY24" s="253"/>
      <c r="DZ24" s="253"/>
      <c r="EA24" s="253"/>
      <c r="EB24" s="254"/>
      <c r="EC24" s="254"/>
      <c r="ED24" s="254"/>
      <c r="EE24" s="254"/>
      <c r="EF24" s="254"/>
      <c r="EG24" s="254"/>
      <c r="EH24" s="254"/>
      <c r="EI24" s="254"/>
      <c r="EJ24" s="254"/>
      <c r="EK24" s="254"/>
      <c r="EL24" s="254"/>
      <c r="EM24" s="254"/>
      <c r="EN24" s="255"/>
      <c r="EO24" s="255"/>
      <c r="EP24" s="255"/>
      <c r="EQ24" s="255"/>
      <c r="ER24" s="255"/>
      <c r="ES24" s="255"/>
      <c r="ET24" s="255"/>
      <c r="EU24" s="255"/>
      <c r="EV24" s="255"/>
      <c r="EW24" s="255"/>
      <c r="EX24" s="255"/>
      <c r="EY24" s="255"/>
      <c r="EZ24" s="256"/>
      <c r="FA24" s="257"/>
    </row>
    <row r="25" spans="1:157" ht="15" customHeight="1">
      <c r="A25" s="59" t="s">
        <v>164</v>
      </c>
      <c r="B25" s="59" t="s">
        <v>4382</v>
      </c>
      <c r="C25" s="59" t="s">
        <v>1758</v>
      </c>
      <c r="D25" s="59" t="s">
        <v>4383</v>
      </c>
      <c r="E25" s="171">
        <v>85</v>
      </c>
      <c r="F25" s="235" t="s">
        <v>2199</v>
      </c>
      <c r="G25" s="235" t="s">
        <v>2199</v>
      </c>
      <c r="H25" s="235" t="s">
        <v>2199</v>
      </c>
      <c r="I25" s="235" t="s">
        <v>2199</v>
      </c>
      <c r="J25" s="235" t="s">
        <v>2199</v>
      </c>
      <c r="K25" s="235" t="s">
        <v>2199</v>
      </c>
      <c r="L25" s="235" t="s">
        <v>2199</v>
      </c>
      <c r="M25" s="235" t="s">
        <v>2199</v>
      </c>
      <c r="N25" s="235" t="s">
        <v>2199</v>
      </c>
      <c r="O25" s="235" t="s">
        <v>2199</v>
      </c>
      <c r="P25" s="235" t="s">
        <v>2199</v>
      </c>
      <c r="Q25" s="235" t="s">
        <v>2199</v>
      </c>
      <c r="R25" s="235" t="s">
        <v>2199</v>
      </c>
      <c r="S25" s="235" t="s">
        <v>2199</v>
      </c>
      <c r="T25" s="235" t="s">
        <v>2199</v>
      </c>
      <c r="U25" s="235" t="s">
        <v>2199</v>
      </c>
      <c r="V25" s="236" t="s">
        <v>2199</v>
      </c>
      <c r="W25" s="237" t="s">
        <v>2199</v>
      </c>
      <c r="X25" s="238" t="s">
        <v>2199</v>
      </c>
      <c r="Y25" s="238" t="s">
        <v>2199</v>
      </c>
      <c r="Z25" s="238" t="s">
        <v>2199</v>
      </c>
      <c r="AA25" s="238" t="s">
        <v>2199</v>
      </c>
      <c r="AB25" s="239"/>
      <c r="AC25" s="240"/>
      <c r="AD25" s="240"/>
      <c r="AE25" s="241" t="s">
        <v>2199</v>
      </c>
      <c r="AF25" s="242" t="s">
        <v>2199</v>
      </c>
      <c r="AG25" s="242" t="s">
        <v>2199</v>
      </c>
      <c r="AH25" s="242" t="s">
        <v>2199</v>
      </c>
      <c r="AI25" s="242" t="s">
        <v>2199</v>
      </c>
      <c r="AJ25" s="242" t="s">
        <v>2199</v>
      </c>
      <c r="AK25" s="242" t="s">
        <v>2199</v>
      </c>
      <c r="AL25" s="242" t="s">
        <v>2199</v>
      </c>
      <c r="AM25" s="242" t="s">
        <v>2199</v>
      </c>
      <c r="AN25" s="242" t="s">
        <v>2199</v>
      </c>
      <c r="AO25" s="242" t="s">
        <v>2199</v>
      </c>
      <c r="AP25" s="242" t="s">
        <v>2199</v>
      </c>
      <c r="AQ25" s="242" t="s">
        <v>2199</v>
      </c>
      <c r="AR25" s="242" t="s">
        <v>2199</v>
      </c>
      <c r="AS25" s="242" t="s">
        <v>2199</v>
      </c>
      <c r="AT25" s="242" t="s">
        <v>2199</v>
      </c>
      <c r="AU25" s="242" t="s">
        <v>2199</v>
      </c>
      <c r="AV25" s="242" t="s">
        <v>2199</v>
      </c>
      <c r="AW25" s="242" t="s">
        <v>2199</v>
      </c>
      <c r="AX25" s="242" t="s">
        <v>2199</v>
      </c>
      <c r="AY25" s="242" t="s">
        <v>2199</v>
      </c>
      <c r="AZ25" s="242" t="s">
        <v>2199</v>
      </c>
      <c r="BA25" s="242" t="s">
        <v>2199</v>
      </c>
      <c r="BB25" s="242" t="s">
        <v>2199</v>
      </c>
      <c r="BC25" s="242" t="s">
        <v>2199</v>
      </c>
      <c r="BD25" s="242" t="s">
        <v>2199</v>
      </c>
      <c r="BE25" s="242"/>
      <c r="BF25" s="242"/>
      <c r="BG25" s="243" t="s">
        <v>2199</v>
      </c>
      <c r="BH25" s="243" t="s">
        <v>2199</v>
      </c>
      <c r="BI25" s="243" t="s">
        <v>2199</v>
      </c>
      <c r="BJ25" s="243" t="s">
        <v>2199</v>
      </c>
      <c r="BK25" s="243" t="s">
        <v>2199</v>
      </c>
      <c r="BL25" s="243"/>
      <c r="BM25" s="243" t="s">
        <v>2199</v>
      </c>
      <c r="BN25" s="243" t="s">
        <v>2199</v>
      </c>
      <c r="BO25" s="243" t="s">
        <v>2199</v>
      </c>
      <c r="BP25" s="243" t="s">
        <v>2199</v>
      </c>
      <c r="BQ25" s="243" t="s">
        <v>2199</v>
      </c>
      <c r="BR25" s="243" t="s">
        <v>2199</v>
      </c>
      <c r="BS25" s="243" t="s">
        <v>2199</v>
      </c>
      <c r="BT25" s="243" t="s">
        <v>2199</v>
      </c>
      <c r="BU25" s="243" t="s">
        <v>2199</v>
      </c>
      <c r="BV25" s="243" t="s">
        <v>2199</v>
      </c>
      <c r="BW25" s="243" t="s">
        <v>2199</v>
      </c>
      <c r="BX25" s="243" t="s">
        <v>2199</v>
      </c>
      <c r="BY25" s="243" t="s">
        <v>2199</v>
      </c>
      <c r="BZ25" s="243" t="s">
        <v>2199</v>
      </c>
      <c r="CA25" s="243" t="s">
        <v>2199</v>
      </c>
      <c r="CB25" s="243" t="s">
        <v>2199</v>
      </c>
      <c r="CC25" s="243" t="s">
        <v>2199</v>
      </c>
      <c r="CD25" s="243" t="s">
        <v>2199</v>
      </c>
      <c r="CE25" s="243" t="s">
        <v>2199</v>
      </c>
      <c r="CF25" s="243" t="s">
        <v>2199</v>
      </c>
      <c r="CG25" s="244" t="s">
        <v>50</v>
      </c>
      <c r="CH25" s="244" t="s">
        <v>50</v>
      </c>
      <c r="CI25" s="244" t="s">
        <v>50</v>
      </c>
      <c r="CJ25" s="244" t="s">
        <v>50</v>
      </c>
      <c r="CK25" s="244" t="s">
        <v>50</v>
      </c>
      <c r="CL25" s="244" t="s">
        <v>50</v>
      </c>
      <c r="CM25" s="245" t="s">
        <v>50</v>
      </c>
      <c r="CN25" s="245" t="s">
        <v>50</v>
      </c>
      <c r="CO25" s="245" t="s">
        <v>50</v>
      </c>
      <c r="CP25" s="245" t="s">
        <v>50</v>
      </c>
      <c r="CQ25" s="245" t="s">
        <v>50</v>
      </c>
      <c r="CR25" s="245" t="s">
        <v>50</v>
      </c>
      <c r="CS25" s="245" t="s">
        <v>50</v>
      </c>
      <c r="CT25" s="259"/>
      <c r="CU25" s="260"/>
      <c r="CV25" s="260"/>
      <c r="CW25" s="260"/>
      <c r="CX25" s="260"/>
      <c r="CY25" s="260"/>
      <c r="CZ25" s="260"/>
      <c r="DA25" s="260"/>
      <c r="DB25" s="260"/>
      <c r="DC25" s="260"/>
      <c r="DD25" s="260"/>
      <c r="DE25" s="260"/>
      <c r="DF25" s="260"/>
      <c r="DG25" s="260"/>
      <c r="DH25" s="260"/>
      <c r="DI25" s="260"/>
      <c r="DJ25" s="260"/>
      <c r="DK25" s="253"/>
      <c r="DL25" s="253"/>
      <c r="DM25" s="253"/>
      <c r="DN25" s="253"/>
      <c r="DO25" s="253"/>
      <c r="DP25" s="253"/>
      <c r="DQ25" s="253"/>
      <c r="DR25" s="253"/>
      <c r="DS25" s="253"/>
      <c r="DT25" s="253"/>
      <c r="DU25" s="253"/>
      <c r="DV25" s="253"/>
      <c r="DW25" s="253"/>
      <c r="DX25" s="253"/>
      <c r="DY25" s="253"/>
      <c r="DZ25" s="253"/>
      <c r="EA25" s="253"/>
      <c r="EB25" s="254"/>
      <c r="EC25" s="254"/>
      <c r="ED25" s="254"/>
      <c r="EE25" s="254"/>
      <c r="EF25" s="254"/>
      <c r="EG25" s="254"/>
      <c r="EH25" s="254"/>
      <c r="EI25" s="254"/>
      <c r="EJ25" s="254"/>
      <c r="EK25" s="254"/>
      <c r="EL25" s="254"/>
      <c r="EM25" s="254"/>
      <c r="EN25" s="255"/>
      <c r="EO25" s="255"/>
      <c r="EP25" s="255"/>
      <c r="EQ25" s="255"/>
      <c r="ER25" s="255"/>
      <c r="ES25" s="255"/>
      <c r="ET25" s="255"/>
      <c r="EU25" s="255"/>
      <c r="EV25" s="255"/>
      <c r="EW25" s="255"/>
      <c r="EX25" s="255"/>
      <c r="EY25" s="255"/>
      <c r="EZ25" s="256"/>
      <c r="FA25" s="257"/>
    </row>
    <row r="26" spans="1:157" ht="15" customHeight="1">
      <c r="A26" s="59" t="s">
        <v>164</v>
      </c>
      <c r="B26" s="59" t="s">
        <v>4384</v>
      </c>
      <c r="C26" s="59" t="s">
        <v>1758</v>
      </c>
      <c r="D26" s="59" t="s">
        <v>4385</v>
      </c>
      <c r="E26" s="171">
        <v>74</v>
      </c>
      <c r="F26" s="235" t="s">
        <v>2199</v>
      </c>
      <c r="G26" s="235" t="s">
        <v>2199</v>
      </c>
      <c r="H26" s="235" t="s">
        <v>2199</v>
      </c>
      <c r="I26" s="235" t="s">
        <v>2199</v>
      </c>
      <c r="J26" s="235" t="s">
        <v>2199</v>
      </c>
      <c r="K26" s="235" t="s">
        <v>2199</v>
      </c>
      <c r="L26" s="235" t="s">
        <v>2199</v>
      </c>
      <c r="M26" s="235" t="s">
        <v>2199</v>
      </c>
      <c r="N26" s="235" t="s">
        <v>2199</v>
      </c>
      <c r="O26" s="235" t="s">
        <v>2199</v>
      </c>
      <c r="P26" s="235" t="s">
        <v>2199</v>
      </c>
      <c r="Q26" s="235" t="s">
        <v>2199</v>
      </c>
      <c r="R26" s="235" t="s">
        <v>2199</v>
      </c>
      <c r="S26" s="235" t="s">
        <v>2199</v>
      </c>
      <c r="T26" s="235" t="s">
        <v>2199</v>
      </c>
      <c r="U26" s="235" t="s">
        <v>2199</v>
      </c>
      <c r="V26" s="236" t="s">
        <v>2199</v>
      </c>
      <c r="W26" s="237" t="s">
        <v>2199</v>
      </c>
      <c r="X26" s="238" t="s">
        <v>2199</v>
      </c>
      <c r="Y26" s="238" t="s">
        <v>2199</v>
      </c>
      <c r="Z26" s="238" t="s">
        <v>2199</v>
      </c>
      <c r="AA26" s="238" t="s">
        <v>2199</v>
      </c>
      <c r="AB26" s="239"/>
      <c r="AC26" s="240"/>
      <c r="AD26" s="240"/>
      <c r="AE26" s="241" t="s">
        <v>2199</v>
      </c>
      <c r="AF26" s="242" t="s">
        <v>2199</v>
      </c>
      <c r="AG26" s="242" t="s">
        <v>2199</v>
      </c>
      <c r="AH26" s="242" t="s">
        <v>2199</v>
      </c>
      <c r="AI26" s="242" t="s">
        <v>2199</v>
      </c>
      <c r="AJ26" s="242" t="s">
        <v>2199</v>
      </c>
      <c r="AK26" s="242" t="s">
        <v>2199</v>
      </c>
      <c r="AL26" s="242" t="s">
        <v>2199</v>
      </c>
      <c r="AM26" s="242" t="s">
        <v>2199</v>
      </c>
      <c r="AN26" s="242" t="s">
        <v>2199</v>
      </c>
      <c r="AO26" s="242" t="s">
        <v>2199</v>
      </c>
      <c r="AP26" s="242" t="s">
        <v>2199</v>
      </c>
      <c r="AQ26" s="242" t="s">
        <v>2199</v>
      </c>
      <c r="AR26" s="242" t="s">
        <v>2199</v>
      </c>
      <c r="AS26" s="242" t="s">
        <v>2199</v>
      </c>
      <c r="AT26" s="242" t="s">
        <v>2199</v>
      </c>
      <c r="AU26" s="242" t="s">
        <v>2199</v>
      </c>
      <c r="AV26" s="242" t="s">
        <v>2199</v>
      </c>
      <c r="AW26" s="242" t="s">
        <v>2199</v>
      </c>
      <c r="AX26" s="242" t="s">
        <v>2199</v>
      </c>
      <c r="AY26" s="242" t="s">
        <v>2199</v>
      </c>
      <c r="AZ26" s="242" t="s">
        <v>2199</v>
      </c>
      <c r="BA26" s="242" t="s">
        <v>2199</v>
      </c>
      <c r="BB26" s="242" t="s">
        <v>2199</v>
      </c>
      <c r="BC26" s="242" t="s">
        <v>2199</v>
      </c>
      <c r="BD26" s="242" t="s">
        <v>2199</v>
      </c>
      <c r="BE26" s="242"/>
      <c r="BF26" s="242"/>
      <c r="BG26" s="243" t="s">
        <v>2199</v>
      </c>
      <c r="BH26" s="243" t="s">
        <v>2199</v>
      </c>
      <c r="BI26" s="243" t="s">
        <v>2199</v>
      </c>
      <c r="BJ26" s="243" t="s">
        <v>2199</v>
      </c>
      <c r="BK26" s="243" t="s">
        <v>2199</v>
      </c>
      <c r="BL26" s="243"/>
      <c r="BM26" s="243" t="s">
        <v>2199</v>
      </c>
      <c r="BN26" s="243" t="s">
        <v>2199</v>
      </c>
      <c r="BO26" s="243" t="s">
        <v>2199</v>
      </c>
      <c r="BP26" s="243" t="s">
        <v>2199</v>
      </c>
      <c r="BQ26" s="243" t="s">
        <v>2199</v>
      </c>
      <c r="BR26" s="243" t="s">
        <v>2199</v>
      </c>
      <c r="BS26" s="243" t="s">
        <v>2199</v>
      </c>
      <c r="BT26" s="243" t="s">
        <v>2199</v>
      </c>
      <c r="BU26" s="243" t="s">
        <v>2199</v>
      </c>
      <c r="BV26" s="243" t="s">
        <v>2199</v>
      </c>
      <c r="BW26" s="243" t="s">
        <v>2199</v>
      </c>
      <c r="BX26" s="243" t="s">
        <v>2199</v>
      </c>
      <c r="BY26" s="243" t="s">
        <v>2199</v>
      </c>
      <c r="BZ26" s="243" t="s">
        <v>2199</v>
      </c>
      <c r="CA26" s="243" t="s">
        <v>2199</v>
      </c>
      <c r="CB26" s="243" t="s">
        <v>2199</v>
      </c>
      <c r="CC26" s="243" t="s">
        <v>2199</v>
      </c>
      <c r="CD26" s="243" t="s">
        <v>2199</v>
      </c>
      <c r="CE26" s="243" t="s">
        <v>2199</v>
      </c>
      <c r="CF26" s="243" t="s">
        <v>2199</v>
      </c>
      <c r="CG26" s="244" t="s">
        <v>50</v>
      </c>
      <c r="CH26" s="244" t="s">
        <v>50</v>
      </c>
      <c r="CI26" s="244" t="s">
        <v>50</v>
      </c>
      <c r="CJ26" s="244" t="s">
        <v>50</v>
      </c>
      <c r="CK26" s="244" t="s">
        <v>50</v>
      </c>
      <c r="CL26" s="244" t="s">
        <v>50</v>
      </c>
      <c r="CM26" s="245" t="s">
        <v>50</v>
      </c>
      <c r="CN26" s="245" t="s">
        <v>50</v>
      </c>
      <c r="CO26" s="245" t="s">
        <v>50</v>
      </c>
      <c r="CP26" s="245" t="s">
        <v>50</v>
      </c>
      <c r="CQ26" s="245" t="s">
        <v>50</v>
      </c>
      <c r="CR26" s="245" t="s">
        <v>50</v>
      </c>
      <c r="CS26" s="245" t="s">
        <v>50</v>
      </c>
      <c r="CT26" s="259"/>
      <c r="CU26" s="260"/>
      <c r="CV26" s="260"/>
      <c r="CW26" s="260"/>
      <c r="CX26" s="260"/>
      <c r="CY26" s="260"/>
      <c r="CZ26" s="260"/>
      <c r="DA26" s="260"/>
      <c r="DB26" s="260"/>
      <c r="DC26" s="260"/>
      <c r="DD26" s="260"/>
      <c r="DE26" s="260"/>
      <c r="DF26" s="260"/>
      <c r="DG26" s="260"/>
      <c r="DH26" s="260"/>
      <c r="DI26" s="260"/>
      <c r="DJ26" s="260"/>
      <c r="DK26" s="253"/>
      <c r="DL26" s="253"/>
      <c r="DM26" s="253"/>
      <c r="DN26" s="253"/>
      <c r="DO26" s="253"/>
      <c r="DP26" s="253"/>
      <c r="DQ26" s="253"/>
      <c r="DR26" s="253"/>
      <c r="DS26" s="253"/>
      <c r="DT26" s="253"/>
      <c r="DU26" s="253"/>
      <c r="DV26" s="253"/>
      <c r="DW26" s="253"/>
      <c r="DX26" s="253"/>
      <c r="DY26" s="253"/>
      <c r="DZ26" s="253"/>
      <c r="EA26" s="253"/>
      <c r="EB26" s="254"/>
      <c r="EC26" s="254"/>
      <c r="ED26" s="254"/>
      <c r="EE26" s="254"/>
      <c r="EF26" s="254"/>
      <c r="EG26" s="254"/>
      <c r="EH26" s="254"/>
      <c r="EI26" s="254"/>
      <c r="EJ26" s="254"/>
      <c r="EK26" s="254"/>
      <c r="EL26" s="254"/>
      <c r="EM26" s="254"/>
      <c r="EN26" s="255"/>
      <c r="EO26" s="255"/>
      <c r="EP26" s="255"/>
      <c r="EQ26" s="255"/>
      <c r="ER26" s="255"/>
      <c r="ES26" s="255"/>
      <c r="ET26" s="255"/>
      <c r="EU26" s="255"/>
      <c r="EV26" s="255"/>
      <c r="EW26" s="255"/>
      <c r="EX26" s="255"/>
      <c r="EY26" s="255"/>
      <c r="EZ26" s="256"/>
      <c r="FA26" s="257"/>
    </row>
    <row r="27" spans="1:157" ht="15" customHeight="1">
      <c r="A27" s="59" t="s">
        <v>164</v>
      </c>
      <c r="B27" s="59" t="s">
        <v>2045</v>
      </c>
      <c r="C27" s="59" t="s">
        <v>1758</v>
      </c>
      <c r="D27" s="59" t="s">
        <v>3489</v>
      </c>
      <c r="E27" s="171">
        <v>228</v>
      </c>
      <c r="F27" s="235" t="s">
        <v>2199</v>
      </c>
      <c r="G27" s="235" t="s">
        <v>2199</v>
      </c>
      <c r="H27" s="235" t="s">
        <v>2199</v>
      </c>
      <c r="I27" s="235" t="s">
        <v>2199</v>
      </c>
      <c r="J27" s="235" t="s">
        <v>2199</v>
      </c>
      <c r="K27" s="235" t="s">
        <v>2199</v>
      </c>
      <c r="L27" s="235" t="s">
        <v>2199</v>
      </c>
      <c r="M27" s="235" t="s">
        <v>2199</v>
      </c>
      <c r="N27" s="235" t="s">
        <v>2199</v>
      </c>
      <c r="O27" s="235" t="s">
        <v>2199</v>
      </c>
      <c r="P27" s="235" t="s">
        <v>2199</v>
      </c>
      <c r="Q27" s="235" t="s">
        <v>2199</v>
      </c>
      <c r="R27" s="235" t="s">
        <v>2199</v>
      </c>
      <c r="S27" s="235" t="s">
        <v>2199</v>
      </c>
      <c r="T27" s="235" t="s">
        <v>2199</v>
      </c>
      <c r="U27" s="235" t="s">
        <v>2199</v>
      </c>
      <c r="V27" s="236" t="s">
        <v>2199</v>
      </c>
      <c r="W27" s="237" t="s">
        <v>2199</v>
      </c>
      <c r="X27" s="238" t="s">
        <v>2199</v>
      </c>
      <c r="Y27" s="238" t="s">
        <v>2199</v>
      </c>
      <c r="Z27" s="238" t="s">
        <v>2199</v>
      </c>
      <c r="AA27" s="238" t="s">
        <v>2199</v>
      </c>
      <c r="AB27" s="239"/>
      <c r="AC27" s="240"/>
      <c r="AD27" s="240"/>
      <c r="AE27" s="241" t="s">
        <v>2199</v>
      </c>
      <c r="AF27" s="242" t="s">
        <v>2199</v>
      </c>
      <c r="AG27" s="242" t="s">
        <v>2199</v>
      </c>
      <c r="AH27" s="242" t="s">
        <v>2199</v>
      </c>
      <c r="AI27" s="242" t="s">
        <v>2199</v>
      </c>
      <c r="AJ27" s="242" t="s">
        <v>2199</v>
      </c>
      <c r="AK27" s="242" t="s">
        <v>2199</v>
      </c>
      <c r="AL27" s="242" t="s">
        <v>2199</v>
      </c>
      <c r="AM27" s="242" t="s">
        <v>2199</v>
      </c>
      <c r="AN27" s="242" t="s">
        <v>2199</v>
      </c>
      <c r="AO27" s="242" t="s">
        <v>2199</v>
      </c>
      <c r="AP27" s="242" t="s">
        <v>2199</v>
      </c>
      <c r="AQ27" s="242" t="s">
        <v>2199</v>
      </c>
      <c r="AR27" s="242" t="s">
        <v>2199</v>
      </c>
      <c r="AS27" s="242" t="s">
        <v>2199</v>
      </c>
      <c r="AT27" s="242" t="s">
        <v>2199</v>
      </c>
      <c r="AU27" s="242" t="s">
        <v>2199</v>
      </c>
      <c r="AV27" s="242" t="s">
        <v>2199</v>
      </c>
      <c r="AW27" s="242" t="s">
        <v>2199</v>
      </c>
      <c r="AX27" s="242" t="s">
        <v>2199</v>
      </c>
      <c r="AY27" s="242" t="s">
        <v>2199</v>
      </c>
      <c r="AZ27" s="242" t="s">
        <v>2199</v>
      </c>
      <c r="BA27" s="242" t="s">
        <v>2199</v>
      </c>
      <c r="BB27" s="242" t="s">
        <v>2199</v>
      </c>
      <c r="BC27" s="242" t="s">
        <v>2199</v>
      </c>
      <c r="BD27" s="242" t="s">
        <v>2199</v>
      </c>
      <c r="BE27" s="242"/>
      <c r="BF27" s="242"/>
      <c r="BG27" s="243" t="s">
        <v>2199</v>
      </c>
      <c r="BH27" s="243" t="s">
        <v>2199</v>
      </c>
      <c r="BI27" s="243" t="s">
        <v>2199</v>
      </c>
      <c r="BJ27" s="243" t="s">
        <v>2199</v>
      </c>
      <c r="BK27" s="243" t="s">
        <v>2199</v>
      </c>
      <c r="BL27" s="243"/>
      <c r="BM27" s="243" t="s">
        <v>2199</v>
      </c>
      <c r="BN27" s="243" t="s">
        <v>2199</v>
      </c>
      <c r="BO27" s="243" t="s">
        <v>2199</v>
      </c>
      <c r="BP27" s="243" t="s">
        <v>2199</v>
      </c>
      <c r="BQ27" s="243" t="s">
        <v>2199</v>
      </c>
      <c r="BR27" s="243" t="s">
        <v>2199</v>
      </c>
      <c r="BS27" s="243" t="s">
        <v>2199</v>
      </c>
      <c r="BT27" s="243" t="s">
        <v>2199</v>
      </c>
      <c r="BU27" s="243" t="s">
        <v>2199</v>
      </c>
      <c r="BV27" s="243" t="s">
        <v>2199</v>
      </c>
      <c r="BW27" s="243" t="s">
        <v>2199</v>
      </c>
      <c r="BX27" s="243" t="s">
        <v>2199</v>
      </c>
      <c r="BY27" s="243" t="s">
        <v>2199</v>
      </c>
      <c r="BZ27" s="243" t="s">
        <v>2199</v>
      </c>
      <c r="CA27" s="243" t="s">
        <v>2199</v>
      </c>
      <c r="CB27" s="243" t="s">
        <v>2199</v>
      </c>
      <c r="CC27" s="243" t="s">
        <v>2199</v>
      </c>
      <c r="CD27" s="243" t="s">
        <v>2199</v>
      </c>
      <c r="CE27" s="243" t="s">
        <v>2199</v>
      </c>
      <c r="CF27" s="243" t="s">
        <v>2199</v>
      </c>
      <c r="CG27" s="244" t="s">
        <v>50</v>
      </c>
      <c r="CH27" s="244" t="s">
        <v>50</v>
      </c>
      <c r="CI27" s="244" t="s">
        <v>50</v>
      </c>
      <c r="CJ27" s="244" t="s">
        <v>50</v>
      </c>
      <c r="CK27" s="244" t="s">
        <v>50</v>
      </c>
      <c r="CL27" s="244" t="s">
        <v>50</v>
      </c>
      <c r="CM27" s="245" t="s">
        <v>50</v>
      </c>
      <c r="CN27" s="245" t="s">
        <v>50</v>
      </c>
      <c r="CO27" s="245" t="s">
        <v>50</v>
      </c>
      <c r="CP27" s="245" t="s">
        <v>50</v>
      </c>
      <c r="CQ27" s="245" t="s">
        <v>50</v>
      </c>
      <c r="CR27" s="245" t="s">
        <v>50</v>
      </c>
      <c r="CS27" s="245" t="s">
        <v>50</v>
      </c>
      <c r="CT27" s="259"/>
      <c r="CU27" s="260"/>
      <c r="CV27" s="260"/>
      <c r="CW27" s="260"/>
      <c r="CX27" s="260"/>
      <c r="CY27" s="260"/>
      <c r="CZ27" s="260"/>
      <c r="DA27" s="260"/>
      <c r="DB27" s="260"/>
      <c r="DC27" s="260"/>
      <c r="DD27" s="260"/>
      <c r="DE27" s="260"/>
      <c r="DF27" s="260"/>
      <c r="DG27" s="260"/>
      <c r="DH27" s="260"/>
      <c r="DI27" s="260"/>
      <c r="DJ27" s="260"/>
      <c r="DK27" s="253"/>
      <c r="DL27" s="253"/>
      <c r="DM27" s="253"/>
      <c r="DN27" s="253"/>
      <c r="DO27" s="253"/>
      <c r="DP27" s="253"/>
      <c r="DQ27" s="253"/>
      <c r="DR27" s="253"/>
      <c r="DS27" s="253"/>
      <c r="DT27" s="253"/>
      <c r="DU27" s="253"/>
      <c r="DV27" s="253"/>
      <c r="DW27" s="253"/>
      <c r="DX27" s="253"/>
      <c r="DY27" s="253"/>
      <c r="DZ27" s="253"/>
      <c r="EA27" s="253"/>
      <c r="EB27" s="254"/>
      <c r="EC27" s="254"/>
      <c r="ED27" s="254"/>
      <c r="EE27" s="254"/>
      <c r="EF27" s="254"/>
      <c r="EG27" s="254"/>
      <c r="EH27" s="254"/>
      <c r="EI27" s="254"/>
      <c r="EJ27" s="254"/>
      <c r="EK27" s="254"/>
      <c r="EL27" s="254"/>
      <c r="EM27" s="254"/>
      <c r="EN27" s="255"/>
      <c r="EO27" s="255"/>
      <c r="EP27" s="255"/>
      <c r="EQ27" s="255"/>
      <c r="ER27" s="255"/>
      <c r="ES27" s="255"/>
      <c r="ET27" s="255"/>
      <c r="EU27" s="255"/>
      <c r="EV27" s="255"/>
      <c r="EW27" s="255"/>
      <c r="EX27" s="255"/>
      <c r="EY27" s="255"/>
      <c r="EZ27" s="256"/>
      <c r="FA27" s="257"/>
    </row>
    <row r="28" spans="1:157" ht="15" customHeight="1">
      <c r="A28" s="59" t="s">
        <v>164</v>
      </c>
      <c r="B28" s="59" t="s">
        <v>2046</v>
      </c>
      <c r="C28" s="59" t="s">
        <v>1758</v>
      </c>
      <c r="D28" s="59" t="s">
        <v>3485</v>
      </c>
      <c r="E28" s="171">
        <v>181</v>
      </c>
      <c r="F28" s="235" t="s">
        <v>2199</v>
      </c>
      <c r="G28" s="235" t="s">
        <v>2199</v>
      </c>
      <c r="H28" s="235" t="s">
        <v>2199</v>
      </c>
      <c r="I28" s="235" t="s">
        <v>2199</v>
      </c>
      <c r="J28" s="235" t="s">
        <v>2199</v>
      </c>
      <c r="K28" s="235" t="s">
        <v>2199</v>
      </c>
      <c r="L28" s="235" t="s">
        <v>2199</v>
      </c>
      <c r="M28" s="235" t="s">
        <v>2199</v>
      </c>
      <c r="N28" s="235" t="s">
        <v>2199</v>
      </c>
      <c r="O28" s="235" t="s">
        <v>2199</v>
      </c>
      <c r="P28" s="235" t="s">
        <v>2199</v>
      </c>
      <c r="Q28" s="235" t="s">
        <v>2199</v>
      </c>
      <c r="R28" s="235" t="s">
        <v>2199</v>
      </c>
      <c r="S28" s="235" t="s">
        <v>2199</v>
      </c>
      <c r="T28" s="235" t="s">
        <v>2199</v>
      </c>
      <c r="U28" s="235" t="s">
        <v>2199</v>
      </c>
      <c r="V28" s="236" t="s">
        <v>2199</v>
      </c>
      <c r="W28" s="237" t="s">
        <v>2199</v>
      </c>
      <c r="X28" s="238" t="s">
        <v>2199</v>
      </c>
      <c r="Y28" s="238" t="s">
        <v>2199</v>
      </c>
      <c r="Z28" s="238" t="s">
        <v>2199</v>
      </c>
      <c r="AA28" s="238" t="s">
        <v>2199</v>
      </c>
      <c r="AB28" s="239"/>
      <c r="AC28" s="240"/>
      <c r="AD28" s="240"/>
      <c r="AE28" s="241" t="s">
        <v>2199</v>
      </c>
      <c r="AF28" s="242" t="s">
        <v>2199</v>
      </c>
      <c r="AG28" s="242" t="s">
        <v>2199</v>
      </c>
      <c r="AH28" s="242" t="s">
        <v>2199</v>
      </c>
      <c r="AI28" s="242" t="s">
        <v>2199</v>
      </c>
      <c r="AJ28" s="242" t="s">
        <v>2199</v>
      </c>
      <c r="AK28" s="242" t="s">
        <v>2199</v>
      </c>
      <c r="AL28" s="242" t="s">
        <v>2199</v>
      </c>
      <c r="AM28" s="242" t="s">
        <v>2199</v>
      </c>
      <c r="AN28" s="242" t="s">
        <v>2199</v>
      </c>
      <c r="AO28" s="242" t="s">
        <v>2199</v>
      </c>
      <c r="AP28" s="242" t="s">
        <v>2199</v>
      </c>
      <c r="AQ28" s="242" t="s">
        <v>2199</v>
      </c>
      <c r="AR28" s="242" t="s">
        <v>2199</v>
      </c>
      <c r="AS28" s="242" t="s">
        <v>2199</v>
      </c>
      <c r="AT28" s="242" t="s">
        <v>2199</v>
      </c>
      <c r="AU28" s="242" t="s">
        <v>2199</v>
      </c>
      <c r="AV28" s="242" t="s">
        <v>2199</v>
      </c>
      <c r="AW28" s="242" t="s">
        <v>2199</v>
      </c>
      <c r="AX28" s="242" t="s">
        <v>2199</v>
      </c>
      <c r="AY28" s="242" t="s">
        <v>2199</v>
      </c>
      <c r="AZ28" s="242" t="s">
        <v>2199</v>
      </c>
      <c r="BA28" s="242" t="s">
        <v>2199</v>
      </c>
      <c r="BB28" s="242" t="s">
        <v>2199</v>
      </c>
      <c r="BC28" s="242" t="s">
        <v>2199</v>
      </c>
      <c r="BD28" s="242" t="s">
        <v>2199</v>
      </c>
      <c r="BE28" s="242"/>
      <c r="BF28" s="242"/>
      <c r="BG28" s="243" t="s">
        <v>2199</v>
      </c>
      <c r="BH28" s="243" t="s">
        <v>2199</v>
      </c>
      <c r="BI28" s="243" t="s">
        <v>2199</v>
      </c>
      <c r="BJ28" s="243" t="s">
        <v>2199</v>
      </c>
      <c r="BK28" s="243" t="s">
        <v>2199</v>
      </c>
      <c r="BL28" s="243"/>
      <c r="BM28" s="243" t="s">
        <v>2199</v>
      </c>
      <c r="BN28" s="243" t="s">
        <v>2199</v>
      </c>
      <c r="BO28" s="243" t="s">
        <v>2199</v>
      </c>
      <c r="BP28" s="243" t="s">
        <v>2199</v>
      </c>
      <c r="BQ28" s="243" t="s">
        <v>2199</v>
      </c>
      <c r="BR28" s="243" t="s">
        <v>2199</v>
      </c>
      <c r="BS28" s="243" t="s">
        <v>2199</v>
      </c>
      <c r="BT28" s="243" t="s">
        <v>2199</v>
      </c>
      <c r="BU28" s="243" t="s">
        <v>2199</v>
      </c>
      <c r="BV28" s="243" t="s">
        <v>2199</v>
      </c>
      <c r="BW28" s="243" t="s">
        <v>2199</v>
      </c>
      <c r="BX28" s="243" t="s">
        <v>2199</v>
      </c>
      <c r="BY28" s="243" t="s">
        <v>2199</v>
      </c>
      <c r="BZ28" s="243" t="s">
        <v>2199</v>
      </c>
      <c r="CA28" s="243" t="s">
        <v>2199</v>
      </c>
      <c r="CB28" s="243" t="s">
        <v>2199</v>
      </c>
      <c r="CC28" s="243" t="s">
        <v>2199</v>
      </c>
      <c r="CD28" s="243" t="s">
        <v>2199</v>
      </c>
      <c r="CE28" s="243" t="s">
        <v>2199</v>
      </c>
      <c r="CF28" s="243" t="s">
        <v>2199</v>
      </c>
      <c r="CG28" s="244" t="s">
        <v>50</v>
      </c>
      <c r="CH28" s="244" t="s">
        <v>50</v>
      </c>
      <c r="CI28" s="244" t="s">
        <v>50</v>
      </c>
      <c r="CJ28" s="244" t="s">
        <v>50</v>
      </c>
      <c r="CK28" s="244" t="s">
        <v>50</v>
      </c>
      <c r="CL28" s="244" t="s">
        <v>50</v>
      </c>
      <c r="CM28" s="245" t="s">
        <v>50</v>
      </c>
      <c r="CN28" s="245" t="s">
        <v>50</v>
      </c>
      <c r="CO28" s="245" t="s">
        <v>50</v>
      </c>
      <c r="CP28" s="245" t="s">
        <v>50</v>
      </c>
      <c r="CQ28" s="245" t="s">
        <v>50</v>
      </c>
      <c r="CR28" s="245" t="s">
        <v>50</v>
      </c>
      <c r="CS28" s="245" t="s">
        <v>50</v>
      </c>
      <c r="CT28" s="259"/>
      <c r="CU28" s="260"/>
      <c r="CV28" s="260"/>
      <c r="CW28" s="260"/>
      <c r="CX28" s="260"/>
      <c r="CY28" s="260"/>
      <c r="CZ28" s="260"/>
      <c r="DA28" s="260"/>
      <c r="DB28" s="260"/>
      <c r="DC28" s="260"/>
      <c r="DD28" s="260"/>
      <c r="DE28" s="260"/>
      <c r="DF28" s="260"/>
      <c r="DG28" s="260"/>
      <c r="DH28" s="260"/>
      <c r="DI28" s="260"/>
      <c r="DJ28" s="260"/>
      <c r="DK28" s="253"/>
      <c r="DL28" s="253"/>
      <c r="DM28" s="253"/>
      <c r="DN28" s="253"/>
      <c r="DO28" s="253"/>
      <c r="DP28" s="253"/>
      <c r="DQ28" s="253"/>
      <c r="DR28" s="253"/>
      <c r="DS28" s="253"/>
      <c r="DT28" s="253"/>
      <c r="DU28" s="253"/>
      <c r="DV28" s="253"/>
      <c r="DW28" s="253"/>
      <c r="DX28" s="253"/>
      <c r="DY28" s="253"/>
      <c r="DZ28" s="253"/>
      <c r="EA28" s="253"/>
      <c r="EB28" s="254"/>
      <c r="EC28" s="254"/>
      <c r="ED28" s="254"/>
      <c r="EE28" s="254"/>
      <c r="EF28" s="254"/>
      <c r="EG28" s="254"/>
      <c r="EH28" s="254"/>
      <c r="EI28" s="254"/>
      <c r="EJ28" s="254"/>
      <c r="EK28" s="254"/>
      <c r="EL28" s="254"/>
      <c r="EM28" s="254"/>
      <c r="EN28" s="255"/>
      <c r="EO28" s="255"/>
      <c r="EP28" s="255"/>
      <c r="EQ28" s="255"/>
      <c r="ER28" s="255"/>
      <c r="ES28" s="255"/>
      <c r="ET28" s="255"/>
      <c r="EU28" s="255"/>
      <c r="EV28" s="255"/>
      <c r="EW28" s="255"/>
      <c r="EX28" s="255"/>
      <c r="EY28" s="255"/>
      <c r="EZ28" s="256"/>
      <c r="FA28" s="257"/>
    </row>
    <row r="29" spans="1:157" ht="15" customHeight="1">
      <c r="A29" s="59" t="s">
        <v>164</v>
      </c>
      <c r="B29" s="59" t="s">
        <v>4386</v>
      </c>
      <c r="C29" s="59" t="s">
        <v>1758</v>
      </c>
      <c r="D29" s="59" t="s">
        <v>4387</v>
      </c>
      <c r="E29" s="171">
        <v>164</v>
      </c>
      <c r="F29" s="235" t="s">
        <v>2199</v>
      </c>
      <c r="G29" s="235" t="s">
        <v>2199</v>
      </c>
      <c r="H29" s="235" t="s">
        <v>2199</v>
      </c>
      <c r="I29" s="235" t="s">
        <v>2199</v>
      </c>
      <c r="J29" s="235" t="s">
        <v>2199</v>
      </c>
      <c r="K29" s="235" t="s">
        <v>2199</v>
      </c>
      <c r="L29" s="235" t="s">
        <v>2199</v>
      </c>
      <c r="M29" s="235" t="s">
        <v>2199</v>
      </c>
      <c r="N29" s="235" t="s">
        <v>2199</v>
      </c>
      <c r="O29" s="235" t="s">
        <v>2199</v>
      </c>
      <c r="P29" s="235" t="s">
        <v>2199</v>
      </c>
      <c r="Q29" s="235" t="s">
        <v>2199</v>
      </c>
      <c r="R29" s="235" t="s">
        <v>2199</v>
      </c>
      <c r="S29" s="235" t="s">
        <v>2199</v>
      </c>
      <c r="T29" s="235" t="s">
        <v>2199</v>
      </c>
      <c r="U29" s="235" t="s">
        <v>2199</v>
      </c>
      <c r="V29" s="236" t="s">
        <v>2199</v>
      </c>
      <c r="W29" s="237" t="s">
        <v>2199</v>
      </c>
      <c r="X29" s="238" t="s">
        <v>2199</v>
      </c>
      <c r="Y29" s="238" t="s">
        <v>2199</v>
      </c>
      <c r="Z29" s="238" t="s">
        <v>2199</v>
      </c>
      <c r="AA29" s="238" t="s">
        <v>2199</v>
      </c>
      <c r="AB29" s="239"/>
      <c r="AC29" s="240"/>
      <c r="AD29" s="240"/>
      <c r="AE29" s="241" t="s">
        <v>2199</v>
      </c>
      <c r="AF29" s="242" t="s">
        <v>2199</v>
      </c>
      <c r="AG29" s="242" t="s">
        <v>2199</v>
      </c>
      <c r="AH29" s="242" t="s">
        <v>2199</v>
      </c>
      <c r="AI29" s="242" t="s">
        <v>2199</v>
      </c>
      <c r="AJ29" s="242" t="s">
        <v>2199</v>
      </c>
      <c r="AK29" s="242" t="s">
        <v>2199</v>
      </c>
      <c r="AL29" s="242" t="s">
        <v>2199</v>
      </c>
      <c r="AM29" s="242" t="s">
        <v>2199</v>
      </c>
      <c r="AN29" s="242" t="s">
        <v>2199</v>
      </c>
      <c r="AO29" s="242" t="s">
        <v>2199</v>
      </c>
      <c r="AP29" s="242" t="s">
        <v>2199</v>
      </c>
      <c r="AQ29" s="242" t="s">
        <v>2199</v>
      </c>
      <c r="AR29" s="242" t="s">
        <v>2199</v>
      </c>
      <c r="AS29" s="242" t="s">
        <v>2199</v>
      </c>
      <c r="AT29" s="242" t="s">
        <v>2199</v>
      </c>
      <c r="AU29" s="242" t="s">
        <v>2199</v>
      </c>
      <c r="AV29" s="242" t="s">
        <v>2199</v>
      </c>
      <c r="AW29" s="242" t="s">
        <v>2199</v>
      </c>
      <c r="AX29" s="242" t="s">
        <v>2199</v>
      </c>
      <c r="AY29" s="242" t="s">
        <v>2199</v>
      </c>
      <c r="AZ29" s="242" t="s">
        <v>2199</v>
      </c>
      <c r="BA29" s="242" t="s">
        <v>2199</v>
      </c>
      <c r="BB29" s="242" t="s">
        <v>2199</v>
      </c>
      <c r="BC29" s="242" t="s">
        <v>2199</v>
      </c>
      <c r="BD29" s="242" t="s">
        <v>2199</v>
      </c>
      <c r="BE29" s="242"/>
      <c r="BF29" s="242"/>
      <c r="BG29" s="243" t="s">
        <v>2199</v>
      </c>
      <c r="BH29" s="243" t="s">
        <v>2199</v>
      </c>
      <c r="BI29" s="243" t="s">
        <v>2199</v>
      </c>
      <c r="BJ29" s="243" t="s">
        <v>2199</v>
      </c>
      <c r="BK29" s="243" t="s">
        <v>2199</v>
      </c>
      <c r="BL29" s="243"/>
      <c r="BM29" s="243" t="s">
        <v>2199</v>
      </c>
      <c r="BN29" s="243" t="s">
        <v>2199</v>
      </c>
      <c r="BO29" s="243" t="s">
        <v>2199</v>
      </c>
      <c r="BP29" s="243" t="s">
        <v>2199</v>
      </c>
      <c r="BQ29" s="243" t="s">
        <v>2199</v>
      </c>
      <c r="BR29" s="243" t="s">
        <v>2199</v>
      </c>
      <c r="BS29" s="243" t="s">
        <v>2199</v>
      </c>
      <c r="BT29" s="243" t="s">
        <v>2199</v>
      </c>
      <c r="BU29" s="243" t="s">
        <v>2199</v>
      </c>
      <c r="BV29" s="243" t="s">
        <v>2199</v>
      </c>
      <c r="BW29" s="243" t="s">
        <v>2199</v>
      </c>
      <c r="BX29" s="243" t="s">
        <v>2199</v>
      </c>
      <c r="BY29" s="243" t="s">
        <v>2199</v>
      </c>
      <c r="BZ29" s="243" t="s">
        <v>2199</v>
      </c>
      <c r="CA29" s="243" t="s">
        <v>2199</v>
      </c>
      <c r="CB29" s="243" t="s">
        <v>2199</v>
      </c>
      <c r="CC29" s="243" t="s">
        <v>2199</v>
      </c>
      <c r="CD29" s="243" t="s">
        <v>2199</v>
      </c>
      <c r="CE29" s="243" t="s">
        <v>2199</v>
      </c>
      <c r="CF29" s="243" t="s">
        <v>2199</v>
      </c>
      <c r="CG29" s="244" t="s">
        <v>50</v>
      </c>
      <c r="CH29" s="244" t="s">
        <v>50</v>
      </c>
      <c r="CI29" s="244" t="s">
        <v>50</v>
      </c>
      <c r="CJ29" s="244" t="s">
        <v>50</v>
      </c>
      <c r="CK29" s="244" t="s">
        <v>50</v>
      </c>
      <c r="CL29" s="244" t="s">
        <v>50</v>
      </c>
      <c r="CM29" s="245" t="s">
        <v>50</v>
      </c>
      <c r="CN29" s="245" t="s">
        <v>50</v>
      </c>
      <c r="CO29" s="245" t="s">
        <v>50</v>
      </c>
      <c r="CP29" s="245" t="s">
        <v>50</v>
      </c>
      <c r="CQ29" s="245" t="s">
        <v>50</v>
      </c>
      <c r="CR29" s="245" t="s">
        <v>50</v>
      </c>
      <c r="CS29" s="245" t="s">
        <v>50</v>
      </c>
      <c r="CT29" s="259"/>
      <c r="CU29" s="260"/>
      <c r="CV29" s="260"/>
      <c r="CW29" s="260"/>
      <c r="CX29" s="260"/>
      <c r="CY29" s="260"/>
      <c r="CZ29" s="260"/>
      <c r="DA29" s="260"/>
      <c r="DB29" s="260"/>
      <c r="DC29" s="260"/>
      <c r="DD29" s="260"/>
      <c r="DE29" s="260"/>
      <c r="DF29" s="260"/>
      <c r="DG29" s="260"/>
      <c r="DH29" s="260"/>
      <c r="DI29" s="260"/>
      <c r="DJ29" s="260"/>
      <c r="DK29" s="253"/>
      <c r="DL29" s="253"/>
      <c r="DM29" s="253"/>
      <c r="DN29" s="253"/>
      <c r="DO29" s="253"/>
      <c r="DP29" s="253"/>
      <c r="DQ29" s="253"/>
      <c r="DR29" s="253"/>
      <c r="DS29" s="253"/>
      <c r="DT29" s="253"/>
      <c r="DU29" s="253"/>
      <c r="DV29" s="253"/>
      <c r="DW29" s="253"/>
      <c r="DX29" s="253"/>
      <c r="DY29" s="253"/>
      <c r="DZ29" s="253"/>
      <c r="EA29" s="253"/>
      <c r="EB29" s="254"/>
      <c r="EC29" s="254"/>
      <c r="ED29" s="254"/>
      <c r="EE29" s="254"/>
      <c r="EF29" s="254"/>
      <c r="EG29" s="254"/>
      <c r="EH29" s="254"/>
      <c r="EI29" s="254"/>
      <c r="EJ29" s="254"/>
      <c r="EK29" s="254"/>
      <c r="EL29" s="254"/>
      <c r="EM29" s="254"/>
      <c r="EN29" s="255"/>
      <c r="EO29" s="255"/>
      <c r="EP29" s="255"/>
      <c r="EQ29" s="255"/>
      <c r="ER29" s="255"/>
      <c r="ES29" s="255"/>
      <c r="ET29" s="255"/>
      <c r="EU29" s="255"/>
      <c r="EV29" s="255"/>
      <c r="EW29" s="255"/>
      <c r="EX29" s="255"/>
      <c r="EY29" s="255"/>
      <c r="EZ29" s="256"/>
      <c r="FA29" s="257"/>
    </row>
    <row r="30" spans="1:157" ht="15" customHeight="1">
      <c r="A30" s="59" t="s">
        <v>164</v>
      </c>
      <c r="B30" s="59" t="s">
        <v>4388</v>
      </c>
      <c r="C30" s="59" t="s">
        <v>1758</v>
      </c>
      <c r="D30" s="59" t="s">
        <v>4389</v>
      </c>
      <c r="E30" s="171">
        <v>116</v>
      </c>
      <c r="F30" s="235" t="s">
        <v>2199</v>
      </c>
      <c r="G30" s="235" t="s">
        <v>2199</v>
      </c>
      <c r="H30" s="235" t="s">
        <v>2199</v>
      </c>
      <c r="I30" s="235" t="s">
        <v>2199</v>
      </c>
      <c r="J30" s="235" t="s">
        <v>2199</v>
      </c>
      <c r="K30" s="235" t="s">
        <v>2199</v>
      </c>
      <c r="L30" s="235" t="s">
        <v>2199</v>
      </c>
      <c r="M30" s="235" t="s">
        <v>2199</v>
      </c>
      <c r="N30" s="235" t="s">
        <v>2199</v>
      </c>
      <c r="O30" s="235" t="s">
        <v>2199</v>
      </c>
      <c r="P30" s="235" t="s">
        <v>2199</v>
      </c>
      <c r="Q30" s="235" t="s">
        <v>2199</v>
      </c>
      <c r="R30" s="235" t="s">
        <v>2199</v>
      </c>
      <c r="S30" s="235" t="s">
        <v>2199</v>
      </c>
      <c r="T30" s="235" t="s">
        <v>2199</v>
      </c>
      <c r="U30" s="235" t="s">
        <v>2199</v>
      </c>
      <c r="V30" s="236" t="s">
        <v>2199</v>
      </c>
      <c r="W30" s="237" t="s">
        <v>2199</v>
      </c>
      <c r="X30" s="238" t="s">
        <v>2199</v>
      </c>
      <c r="Y30" s="238" t="s">
        <v>2199</v>
      </c>
      <c r="Z30" s="238" t="s">
        <v>2199</v>
      </c>
      <c r="AA30" s="238" t="s">
        <v>2199</v>
      </c>
      <c r="AB30" s="239"/>
      <c r="AC30" s="240"/>
      <c r="AD30" s="240"/>
      <c r="AE30" s="241" t="s">
        <v>2199</v>
      </c>
      <c r="AF30" s="242" t="s">
        <v>2199</v>
      </c>
      <c r="AG30" s="242" t="s">
        <v>2199</v>
      </c>
      <c r="AH30" s="242" t="s">
        <v>2199</v>
      </c>
      <c r="AI30" s="242" t="s">
        <v>2199</v>
      </c>
      <c r="AJ30" s="242" t="s">
        <v>2199</v>
      </c>
      <c r="AK30" s="242" t="s">
        <v>2199</v>
      </c>
      <c r="AL30" s="242" t="s">
        <v>2199</v>
      </c>
      <c r="AM30" s="242" t="s">
        <v>2199</v>
      </c>
      <c r="AN30" s="242" t="s">
        <v>2199</v>
      </c>
      <c r="AO30" s="242" t="s">
        <v>2199</v>
      </c>
      <c r="AP30" s="242" t="s">
        <v>2199</v>
      </c>
      <c r="AQ30" s="242" t="s">
        <v>2199</v>
      </c>
      <c r="AR30" s="242" t="s">
        <v>2199</v>
      </c>
      <c r="AS30" s="242" t="s">
        <v>2199</v>
      </c>
      <c r="AT30" s="242" t="s">
        <v>2199</v>
      </c>
      <c r="AU30" s="242" t="s">
        <v>2199</v>
      </c>
      <c r="AV30" s="242" t="s">
        <v>2199</v>
      </c>
      <c r="AW30" s="242" t="s">
        <v>2199</v>
      </c>
      <c r="AX30" s="242" t="s">
        <v>2199</v>
      </c>
      <c r="AY30" s="242" t="s">
        <v>2199</v>
      </c>
      <c r="AZ30" s="242" t="s">
        <v>2199</v>
      </c>
      <c r="BA30" s="242" t="s">
        <v>2199</v>
      </c>
      <c r="BB30" s="242" t="s">
        <v>2199</v>
      </c>
      <c r="BC30" s="242" t="s">
        <v>2199</v>
      </c>
      <c r="BD30" s="242" t="s">
        <v>2199</v>
      </c>
      <c r="BE30" s="242"/>
      <c r="BF30" s="242"/>
      <c r="BG30" s="243" t="s">
        <v>2199</v>
      </c>
      <c r="BH30" s="243" t="s">
        <v>2199</v>
      </c>
      <c r="BI30" s="243" t="s">
        <v>2199</v>
      </c>
      <c r="BJ30" s="243" t="s">
        <v>2199</v>
      </c>
      <c r="BK30" s="243" t="s">
        <v>2199</v>
      </c>
      <c r="BL30" s="243"/>
      <c r="BM30" s="243" t="s">
        <v>2199</v>
      </c>
      <c r="BN30" s="243" t="s">
        <v>2199</v>
      </c>
      <c r="BO30" s="243" t="s">
        <v>2199</v>
      </c>
      <c r="BP30" s="243" t="s">
        <v>2199</v>
      </c>
      <c r="BQ30" s="243" t="s">
        <v>2199</v>
      </c>
      <c r="BR30" s="243" t="s">
        <v>2199</v>
      </c>
      <c r="BS30" s="243" t="s">
        <v>2199</v>
      </c>
      <c r="BT30" s="243" t="s">
        <v>2199</v>
      </c>
      <c r="BU30" s="243" t="s">
        <v>2199</v>
      </c>
      <c r="BV30" s="243" t="s">
        <v>2199</v>
      </c>
      <c r="BW30" s="243" t="s">
        <v>2199</v>
      </c>
      <c r="BX30" s="243" t="s">
        <v>2199</v>
      </c>
      <c r="BY30" s="243" t="s">
        <v>2199</v>
      </c>
      <c r="BZ30" s="243" t="s">
        <v>2199</v>
      </c>
      <c r="CA30" s="243" t="s">
        <v>2199</v>
      </c>
      <c r="CB30" s="243" t="s">
        <v>2199</v>
      </c>
      <c r="CC30" s="243" t="s">
        <v>2199</v>
      </c>
      <c r="CD30" s="243" t="s">
        <v>2199</v>
      </c>
      <c r="CE30" s="243" t="s">
        <v>2199</v>
      </c>
      <c r="CF30" s="243" t="s">
        <v>2199</v>
      </c>
      <c r="CG30" s="244" t="s">
        <v>50</v>
      </c>
      <c r="CH30" s="244" t="s">
        <v>50</v>
      </c>
      <c r="CI30" s="244" t="s">
        <v>50</v>
      </c>
      <c r="CJ30" s="244" t="s">
        <v>50</v>
      </c>
      <c r="CK30" s="244" t="s">
        <v>50</v>
      </c>
      <c r="CL30" s="244" t="s">
        <v>50</v>
      </c>
      <c r="CM30" s="245" t="s">
        <v>50</v>
      </c>
      <c r="CN30" s="245" t="s">
        <v>50</v>
      </c>
      <c r="CO30" s="245" t="s">
        <v>50</v>
      </c>
      <c r="CP30" s="245" t="s">
        <v>50</v>
      </c>
      <c r="CQ30" s="245" t="s">
        <v>50</v>
      </c>
      <c r="CR30" s="245" t="s">
        <v>50</v>
      </c>
      <c r="CS30" s="245" t="s">
        <v>50</v>
      </c>
      <c r="CT30" s="259"/>
      <c r="CU30" s="260"/>
      <c r="CV30" s="260"/>
      <c r="CW30" s="260"/>
      <c r="CX30" s="260"/>
      <c r="CY30" s="260"/>
      <c r="CZ30" s="260"/>
      <c r="DA30" s="260"/>
      <c r="DB30" s="260"/>
      <c r="DC30" s="260"/>
      <c r="DD30" s="260"/>
      <c r="DE30" s="260"/>
      <c r="DF30" s="260"/>
      <c r="DG30" s="260"/>
      <c r="DH30" s="260"/>
      <c r="DI30" s="260"/>
      <c r="DJ30" s="260"/>
      <c r="DK30" s="253"/>
      <c r="DL30" s="253"/>
      <c r="DM30" s="253"/>
      <c r="DN30" s="253"/>
      <c r="DO30" s="253"/>
      <c r="DP30" s="253"/>
      <c r="DQ30" s="253"/>
      <c r="DR30" s="253"/>
      <c r="DS30" s="253"/>
      <c r="DT30" s="253"/>
      <c r="DU30" s="253"/>
      <c r="DV30" s="253"/>
      <c r="DW30" s="253"/>
      <c r="DX30" s="253"/>
      <c r="DY30" s="253"/>
      <c r="DZ30" s="253"/>
      <c r="EA30" s="253"/>
      <c r="EB30" s="254"/>
      <c r="EC30" s="254"/>
      <c r="ED30" s="254"/>
      <c r="EE30" s="254"/>
      <c r="EF30" s="254"/>
      <c r="EG30" s="254"/>
      <c r="EH30" s="254"/>
      <c r="EI30" s="254"/>
      <c r="EJ30" s="254"/>
      <c r="EK30" s="254"/>
      <c r="EL30" s="254"/>
      <c r="EM30" s="254"/>
      <c r="EN30" s="255"/>
      <c r="EO30" s="255"/>
      <c r="EP30" s="255"/>
      <c r="EQ30" s="255"/>
      <c r="ER30" s="255"/>
      <c r="ES30" s="255"/>
      <c r="ET30" s="255"/>
      <c r="EU30" s="255"/>
      <c r="EV30" s="255"/>
      <c r="EW30" s="255"/>
      <c r="EX30" s="255"/>
      <c r="EY30" s="255"/>
      <c r="EZ30" s="256"/>
      <c r="FA30" s="257"/>
    </row>
    <row r="31" spans="1:157" ht="15" customHeight="1">
      <c r="A31" s="59" t="s">
        <v>164</v>
      </c>
      <c r="B31" s="59" t="s">
        <v>4390</v>
      </c>
      <c r="C31" s="59" t="s">
        <v>1758</v>
      </c>
      <c r="D31" s="59" t="s">
        <v>4391</v>
      </c>
      <c r="E31" s="171">
        <v>98</v>
      </c>
      <c r="F31" s="235" t="s">
        <v>2199</v>
      </c>
      <c r="G31" s="235" t="s">
        <v>2199</v>
      </c>
      <c r="H31" s="235" t="s">
        <v>2199</v>
      </c>
      <c r="I31" s="235" t="s">
        <v>2199</v>
      </c>
      <c r="J31" s="235" t="s">
        <v>2199</v>
      </c>
      <c r="K31" s="235" t="s">
        <v>2199</v>
      </c>
      <c r="L31" s="235" t="s">
        <v>2199</v>
      </c>
      <c r="M31" s="235" t="s">
        <v>2199</v>
      </c>
      <c r="N31" s="235" t="s">
        <v>2199</v>
      </c>
      <c r="O31" s="235" t="s">
        <v>2199</v>
      </c>
      <c r="P31" s="235" t="s">
        <v>2199</v>
      </c>
      <c r="Q31" s="235" t="s">
        <v>2199</v>
      </c>
      <c r="R31" s="235" t="s">
        <v>2199</v>
      </c>
      <c r="S31" s="235" t="s">
        <v>2199</v>
      </c>
      <c r="T31" s="235" t="s">
        <v>2199</v>
      </c>
      <c r="U31" s="235" t="s">
        <v>2199</v>
      </c>
      <c r="V31" s="236" t="s">
        <v>2199</v>
      </c>
      <c r="W31" s="237" t="s">
        <v>2199</v>
      </c>
      <c r="X31" s="238" t="s">
        <v>2199</v>
      </c>
      <c r="Y31" s="238" t="s">
        <v>2199</v>
      </c>
      <c r="Z31" s="238" t="s">
        <v>2199</v>
      </c>
      <c r="AA31" s="238" t="s">
        <v>2199</v>
      </c>
      <c r="AB31" s="239"/>
      <c r="AC31" s="240"/>
      <c r="AD31" s="240"/>
      <c r="AE31" s="241" t="s">
        <v>2199</v>
      </c>
      <c r="AF31" s="242" t="s">
        <v>2199</v>
      </c>
      <c r="AG31" s="242" t="s">
        <v>2199</v>
      </c>
      <c r="AH31" s="242" t="s">
        <v>2199</v>
      </c>
      <c r="AI31" s="242" t="s">
        <v>2199</v>
      </c>
      <c r="AJ31" s="242" t="s">
        <v>2199</v>
      </c>
      <c r="AK31" s="242" t="s">
        <v>2199</v>
      </c>
      <c r="AL31" s="242" t="s">
        <v>2199</v>
      </c>
      <c r="AM31" s="242" t="s">
        <v>2199</v>
      </c>
      <c r="AN31" s="242" t="s">
        <v>2199</v>
      </c>
      <c r="AO31" s="242" t="s">
        <v>2199</v>
      </c>
      <c r="AP31" s="242" t="s">
        <v>2199</v>
      </c>
      <c r="AQ31" s="242" t="s">
        <v>2199</v>
      </c>
      <c r="AR31" s="242" t="s">
        <v>2199</v>
      </c>
      <c r="AS31" s="242" t="s">
        <v>2199</v>
      </c>
      <c r="AT31" s="242" t="s">
        <v>2199</v>
      </c>
      <c r="AU31" s="242" t="s">
        <v>2199</v>
      </c>
      <c r="AV31" s="242" t="s">
        <v>2199</v>
      </c>
      <c r="AW31" s="242" t="s">
        <v>2199</v>
      </c>
      <c r="AX31" s="242" t="s">
        <v>2199</v>
      </c>
      <c r="AY31" s="242" t="s">
        <v>2199</v>
      </c>
      <c r="AZ31" s="242" t="s">
        <v>2199</v>
      </c>
      <c r="BA31" s="242" t="s">
        <v>2199</v>
      </c>
      <c r="BB31" s="242" t="s">
        <v>2199</v>
      </c>
      <c r="BC31" s="242" t="s">
        <v>2199</v>
      </c>
      <c r="BD31" s="242" t="s">
        <v>2199</v>
      </c>
      <c r="BE31" s="242"/>
      <c r="BF31" s="242"/>
      <c r="BG31" s="243" t="s">
        <v>2199</v>
      </c>
      <c r="BH31" s="243" t="s">
        <v>2199</v>
      </c>
      <c r="BI31" s="243" t="s">
        <v>2199</v>
      </c>
      <c r="BJ31" s="243" t="s">
        <v>2199</v>
      </c>
      <c r="BK31" s="243" t="s">
        <v>2199</v>
      </c>
      <c r="BL31" s="243"/>
      <c r="BM31" s="243" t="s">
        <v>2199</v>
      </c>
      <c r="BN31" s="243" t="s">
        <v>2199</v>
      </c>
      <c r="BO31" s="243" t="s">
        <v>2199</v>
      </c>
      <c r="BP31" s="243" t="s">
        <v>2199</v>
      </c>
      <c r="BQ31" s="243" t="s">
        <v>2199</v>
      </c>
      <c r="BR31" s="243" t="s">
        <v>2199</v>
      </c>
      <c r="BS31" s="243" t="s">
        <v>2199</v>
      </c>
      <c r="BT31" s="243" t="s">
        <v>2199</v>
      </c>
      <c r="BU31" s="243" t="s">
        <v>2199</v>
      </c>
      <c r="BV31" s="243" t="s">
        <v>2199</v>
      </c>
      <c r="BW31" s="243" t="s">
        <v>2199</v>
      </c>
      <c r="BX31" s="243" t="s">
        <v>2199</v>
      </c>
      <c r="BY31" s="243" t="s">
        <v>2199</v>
      </c>
      <c r="BZ31" s="243" t="s">
        <v>2199</v>
      </c>
      <c r="CA31" s="243" t="s">
        <v>2199</v>
      </c>
      <c r="CB31" s="243" t="s">
        <v>2199</v>
      </c>
      <c r="CC31" s="243" t="s">
        <v>2199</v>
      </c>
      <c r="CD31" s="243" t="s">
        <v>2199</v>
      </c>
      <c r="CE31" s="243" t="s">
        <v>2199</v>
      </c>
      <c r="CF31" s="243" t="s">
        <v>2199</v>
      </c>
      <c r="CG31" s="244" t="s">
        <v>50</v>
      </c>
      <c r="CH31" s="244" t="s">
        <v>50</v>
      </c>
      <c r="CI31" s="244" t="s">
        <v>50</v>
      </c>
      <c r="CJ31" s="244" t="s">
        <v>50</v>
      </c>
      <c r="CK31" s="244" t="s">
        <v>50</v>
      </c>
      <c r="CL31" s="244" t="s">
        <v>50</v>
      </c>
      <c r="CM31" s="245" t="s">
        <v>50</v>
      </c>
      <c r="CN31" s="245" t="s">
        <v>50</v>
      </c>
      <c r="CO31" s="245" t="s">
        <v>50</v>
      </c>
      <c r="CP31" s="245" t="s">
        <v>50</v>
      </c>
      <c r="CQ31" s="245" t="s">
        <v>50</v>
      </c>
      <c r="CR31" s="245" t="s">
        <v>50</v>
      </c>
      <c r="CS31" s="245" t="s">
        <v>50</v>
      </c>
      <c r="CT31" s="259"/>
      <c r="CU31" s="266" t="s">
        <v>50</v>
      </c>
      <c r="CV31" s="266" t="s">
        <v>50</v>
      </c>
      <c r="CW31" s="266" t="s">
        <v>50</v>
      </c>
      <c r="CX31" s="266" t="s">
        <v>50</v>
      </c>
      <c r="CY31" s="266" t="s">
        <v>50</v>
      </c>
      <c r="CZ31" s="266" t="s">
        <v>50</v>
      </c>
      <c r="DA31" s="266" t="s">
        <v>50</v>
      </c>
      <c r="DB31" s="266" t="s">
        <v>50</v>
      </c>
      <c r="DC31" s="266" t="s">
        <v>50</v>
      </c>
      <c r="DD31" s="266" t="s">
        <v>50</v>
      </c>
      <c r="DE31" s="266" t="s">
        <v>50</v>
      </c>
      <c r="DF31" s="266" t="s">
        <v>50</v>
      </c>
      <c r="DG31" s="266" t="s">
        <v>50</v>
      </c>
      <c r="DH31" s="266" t="s">
        <v>50</v>
      </c>
      <c r="DI31" s="266" t="s">
        <v>50</v>
      </c>
      <c r="DJ31" s="266" t="s">
        <v>50</v>
      </c>
      <c r="DK31" s="248" t="s">
        <v>50</v>
      </c>
      <c r="DL31" s="248" t="s">
        <v>50</v>
      </c>
      <c r="DM31" s="248" t="s">
        <v>50</v>
      </c>
      <c r="DN31" s="248" t="s">
        <v>50</v>
      </c>
      <c r="DO31" s="248" t="s">
        <v>50</v>
      </c>
      <c r="DP31" s="248" t="s">
        <v>50</v>
      </c>
      <c r="DQ31" s="248" t="s">
        <v>50</v>
      </c>
      <c r="DR31" s="248" t="s">
        <v>50</v>
      </c>
      <c r="DS31" s="248" t="s">
        <v>50</v>
      </c>
      <c r="DT31" s="248" t="s">
        <v>50</v>
      </c>
      <c r="DU31" s="248" t="s">
        <v>50</v>
      </c>
      <c r="DV31" s="248" t="s">
        <v>50</v>
      </c>
      <c r="DW31" s="248" t="s">
        <v>50</v>
      </c>
      <c r="DX31" s="248" t="s">
        <v>50</v>
      </c>
      <c r="DY31" s="248" t="s">
        <v>50</v>
      </c>
      <c r="DZ31" s="248" t="s">
        <v>50</v>
      </c>
      <c r="EA31" s="248" t="s">
        <v>50</v>
      </c>
      <c r="EB31" s="249"/>
      <c r="EC31" s="249"/>
      <c r="ED31" s="249"/>
      <c r="EE31" s="249"/>
      <c r="EF31" s="249"/>
      <c r="EG31" s="249"/>
      <c r="EH31" s="249"/>
      <c r="EI31" s="249"/>
      <c r="EJ31" s="249"/>
      <c r="EK31" s="249"/>
      <c r="EL31" s="254"/>
      <c r="EM31" s="254"/>
      <c r="EN31" s="250"/>
      <c r="EO31" s="250"/>
      <c r="EP31" s="250"/>
      <c r="EQ31" s="250"/>
      <c r="ER31" s="250"/>
      <c r="ES31" s="250"/>
      <c r="ET31" s="250"/>
      <c r="EU31" s="250"/>
      <c r="EV31" s="250"/>
      <c r="EW31" s="250"/>
      <c r="EX31" s="250"/>
      <c r="EY31" s="250"/>
      <c r="EZ31" s="256"/>
      <c r="FA31" s="257"/>
    </row>
    <row r="32" spans="1:157" ht="15" customHeight="1">
      <c r="A32" s="59" t="s">
        <v>164</v>
      </c>
      <c r="B32" s="59" t="s">
        <v>4392</v>
      </c>
      <c r="C32" s="59" t="s">
        <v>1758</v>
      </c>
      <c r="D32" s="59" t="s">
        <v>4393</v>
      </c>
      <c r="E32" s="171">
        <v>80</v>
      </c>
      <c r="F32" s="235" t="s">
        <v>2199</v>
      </c>
      <c r="G32" s="235" t="s">
        <v>2199</v>
      </c>
      <c r="H32" s="235" t="s">
        <v>2199</v>
      </c>
      <c r="I32" s="235" t="s">
        <v>2199</v>
      </c>
      <c r="J32" s="235" t="s">
        <v>2199</v>
      </c>
      <c r="K32" s="235" t="s">
        <v>2199</v>
      </c>
      <c r="L32" s="235" t="s">
        <v>2199</v>
      </c>
      <c r="M32" s="235" t="s">
        <v>2199</v>
      </c>
      <c r="N32" s="235" t="s">
        <v>2199</v>
      </c>
      <c r="O32" s="235" t="s">
        <v>2199</v>
      </c>
      <c r="P32" s="235" t="s">
        <v>2199</v>
      </c>
      <c r="Q32" s="235" t="s">
        <v>2199</v>
      </c>
      <c r="R32" s="235" t="s">
        <v>2199</v>
      </c>
      <c r="S32" s="235" t="s">
        <v>2199</v>
      </c>
      <c r="T32" s="235" t="s">
        <v>2199</v>
      </c>
      <c r="U32" s="235" t="s">
        <v>2199</v>
      </c>
      <c r="V32" s="236" t="s">
        <v>2199</v>
      </c>
      <c r="W32" s="237" t="s">
        <v>2199</v>
      </c>
      <c r="X32" s="238" t="s">
        <v>2199</v>
      </c>
      <c r="Y32" s="238" t="s">
        <v>2199</v>
      </c>
      <c r="Z32" s="238" t="s">
        <v>2199</v>
      </c>
      <c r="AA32" s="238" t="s">
        <v>2199</v>
      </c>
      <c r="AB32" s="239"/>
      <c r="AC32" s="240"/>
      <c r="AD32" s="240"/>
      <c r="AE32" s="241" t="s">
        <v>2199</v>
      </c>
      <c r="AF32" s="242" t="s">
        <v>2199</v>
      </c>
      <c r="AG32" s="242" t="s">
        <v>2199</v>
      </c>
      <c r="AH32" s="242" t="s">
        <v>2199</v>
      </c>
      <c r="AI32" s="242" t="s">
        <v>2199</v>
      </c>
      <c r="AJ32" s="242" t="s">
        <v>2199</v>
      </c>
      <c r="AK32" s="242" t="s">
        <v>2199</v>
      </c>
      <c r="AL32" s="242" t="s">
        <v>2199</v>
      </c>
      <c r="AM32" s="242" t="s">
        <v>2199</v>
      </c>
      <c r="AN32" s="242" t="s">
        <v>2199</v>
      </c>
      <c r="AO32" s="242" t="s">
        <v>2199</v>
      </c>
      <c r="AP32" s="242" t="s">
        <v>2199</v>
      </c>
      <c r="AQ32" s="242" t="s">
        <v>2199</v>
      </c>
      <c r="AR32" s="242" t="s">
        <v>2199</v>
      </c>
      <c r="AS32" s="242" t="s">
        <v>2199</v>
      </c>
      <c r="AT32" s="242" t="s">
        <v>2199</v>
      </c>
      <c r="AU32" s="242" t="s">
        <v>2199</v>
      </c>
      <c r="AV32" s="242" t="s">
        <v>2199</v>
      </c>
      <c r="AW32" s="242" t="s">
        <v>2199</v>
      </c>
      <c r="AX32" s="242" t="s">
        <v>2199</v>
      </c>
      <c r="AY32" s="242" t="s">
        <v>2199</v>
      </c>
      <c r="AZ32" s="242" t="s">
        <v>2199</v>
      </c>
      <c r="BA32" s="242" t="s">
        <v>2199</v>
      </c>
      <c r="BB32" s="242" t="s">
        <v>2199</v>
      </c>
      <c r="BC32" s="242" t="s">
        <v>2199</v>
      </c>
      <c r="BD32" s="242" t="s">
        <v>2199</v>
      </c>
      <c r="BE32" s="242"/>
      <c r="BF32" s="242"/>
      <c r="BG32" s="243" t="s">
        <v>2199</v>
      </c>
      <c r="BH32" s="243" t="s">
        <v>2199</v>
      </c>
      <c r="BI32" s="243" t="s">
        <v>2199</v>
      </c>
      <c r="BJ32" s="243" t="s">
        <v>2199</v>
      </c>
      <c r="BK32" s="243" t="s">
        <v>2199</v>
      </c>
      <c r="BL32" s="243"/>
      <c r="BM32" s="243" t="s">
        <v>2199</v>
      </c>
      <c r="BN32" s="243" t="s">
        <v>2199</v>
      </c>
      <c r="BO32" s="243" t="s">
        <v>2199</v>
      </c>
      <c r="BP32" s="243" t="s">
        <v>2199</v>
      </c>
      <c r="BQ32" s="243" t="s">
        <v>2199</v>
      </c>
      <c r="BR32" s="243" t="s">
        <v>2199</v>
      </c>
      <c r="BS32" s="243" t="s">
        <v>2199</v>
      </c>
      <c r="BT32" s="243" t="s">
        <v>2199</v>
      </c>
      <c r="BU32" s="243" t="s">
        <v>2199</v>
      </c>
      <c r="BV32" s="243" t="s">
        <v>2199</v>
      </c>
      <c r="BW32" s="243" t="s">
        <v>2199</v>
      </c>
      <c r="BX32" s="243" t="s">
        <v>2199</v>
      </c>
      <c r="BY32" s="243" t="s">
        <v>2199</v>
      </c>
      <c r="BZ32" s="243" t="s">
        <v>2199</v>
      </c>
      <c r="CA32" s="243" t="s">
        <v>2199</v>
      </c>
      <c r="CB32" s="243" t="s">
        <v>2199</v>
      </c>
      <c r="CC32" s="243" t="s">
        <v>2199</v>
      </c>
      <c r="CD32" s="243" t="s">
        <v>2199</v>
      </c>
      <c r="CE32" s="243" t="s">
        <v>2199</v>
      </c>
      <c r="CF32" s="243" t="s">
        <v>2199</v>
      </c>
      <c r="CG32" s="244" t="s">
        <v>50</v>
      </c>
      <c r="CH32" s="244" t="s">
        <v>50</v>
      </c>
      <c r="CI32" s="244" t="s">
        <v>50</v>
      </c>
      <c r="CJ32" s="244" t="s">
        <v>50</v>
      </c>
      <c r="CK32" s="244" t="s">
        <v>50</v>
      </c>
      <c r="CL32" s="244" t="s">
        <v>50</v>
      </c>
      <c r="CM32" s="245" t="s">
        <v>50</v>
      </c>
      <c r="CN32" s="245" t="s">
        <v>50</v>
      </c>
      <c r="CO32" s="245" t="s">
        <v>50</v>
      </c>
      <c r="CP32" s="245" t="s">
        <v>50</v>
      </c>
      <c r="CQ32" s="245" t="s">
        <v>50</v>
      </c>
      <c r="CR32" s="245" t="s">
        <v>50</v>
      </c>
      <c r="CS32" s="245" t="s">
        <v>50</v>
      </c>
      <c r="CT32" s="259"/>
      <c r="CU32" s="266" t="s">
        <v>50</v>
      </c>
      <c r="CV32" s="266" t="s">
        <v>50</v>
      </c>
      <c r="CW32" s="266" t="s">
        <v>50</v>
      </c>
      <c r="CX32" s="266" t="s">
        <v>50</v>
      </c>
      <c r="CY32" s="266" t="s">
        <v>50</v>
      </c>
      <c r="CZ32" s="266" t="s">
        <v>50</v>
      </c>
      <c r="DA32" s="266" t="s">
        <v>50</v>
      </c>
      <c r="DB32" s="266" t="s">
        <v>50</v>
      </c>
      <c r="DC32" s="266" t="s">
        <v>50</v>
      </c>
      <c r="DD32" s="266" t="s">
        <v>50</v>
      </c>
      <c r="DE32" s="266" t="s">
        <v>50</v>
      </c>
      <c r="DF32" s="266" t="s">
        <v>50</v>
      </c>
      <c r="DG32" s="266" t="s">
        <v>50</v>
      </c>
      <c r="DH32" s="266" t="s">
        <v>50</v>
      </c>
      <c r="DI32" s="266" t="s">
        <v>50</v>
      </c>
      <c r="DJ32" s="266" t="s">
        <v>50</v>
      </c>
      <c r="DK32" s="248" t="s">
        <v>50</v>
      </c>
      <c r="DL32" s="248" t="s">
        <v>50</v>
      </c>
      <c r="DM32" s="248" t="s">
        <v>50</v>
      </c>
      <c r="DN32" s="248" t="s">
        <v>50</v>
      </c>
      <c r="DO32" s="248" t="s">
        <v>50</v>
      </c>
      <c r="DP32" s="248" t="s">
        <v>50</v>
      </c>
      <c r="DQ32" s="248" t="s">
        <v>50</v>
      </c>
      <c r="DR32" s="248" t="s">
        <v>50</v>
      </c>
      <c r="DS32" s="248" t="s">
        <v>50</v>
      </c>
      <c r="DT32" s="248" t="s">
        <v>50</v>
      </c>
      <c r="DU32" s="248" t="s">
        <v>50</v>
      </c>
      <c r="DV32" s="248" t="s">
        <v>50</v>
      </c>
      <c r="DW32" s="248" t="s">
        <v>50</v>
      </c>
      <c r="DX32" s="248" t="s">
        <v>50</v>
      </c>
      <c r="DY32" s="248" t="s">
        <v>50</v>
      </c>
      <c r="DZ32" s="248" t="s">
        <v>50</v>
      </c>
      <c r="EA32" s="248" t="s">
        <v>50</v>
      </c>
      <c r="EB32" s="249"/>
      <c r="EC32" s="249"/>
      <c r="ED32" s="249"/>
      <c r="EE32" s="249"/>
      <c r="EF32" s="249"/>
      <c r="EG32" s="249"/>
      <c r="EH32" s="249"/>
      <c r="EI32" s="249"/>
      <c r="EJ32" s="249"/>
      <c r="EK32" s="249"/>
      <c r="EL32" s="254"/>
      <c r="EM32" s="254"/>
      <c r="EN32" s="250"/>
      <c r="EO32" s="250"/>
      <c r="EP32" s="250"/>
      <c r="EQ32" s="250"/>
      <c r="ER32" s="250"/>
      <c r="ES32" s="250"/>
      <c r="ET32" s="250"/>
      <c r="EU32" s="250"/>
      <c r="EV32" s="250"/>
      <c r="EW32" s="250"/>
      <c r="EX32" s="250"/>
      <c r="EY32" s="250"/>
      <c r="EZ32" s="256"/>
      <c r="FA32" s="257"/>
    </row>
    <row r="33" spans="1:157" ht="15" customHeight="1">
      <c r="A33" s="59" t="s">
        <v>164</v>
      </c>
      <c r="B33" s="59" t="s">
        <v>3051</v>
      </c>
      <c r="C33" s="59" t="s">
        <v>1758</v>
      </c>
      <c r="D33" s="59" t="s">
        <v>3536</v>
      </c>
      <c r="E33" s="171">
        <v>550</v>
      </c>
      <c r="F33" s="235" t="s">
        <v>2199</v>
      </c>
      <c r="G33" s="235" t="s">
        <v>2199</v>
      </c>
      <c r="H33" s="235" t="s">
        <v>2199</v>
      </c>
      <c r="I33" s="235" t="s">
        <v>2199</v>
      </c>
      <c r="J33" s="235" t="s">
        <v>2199</v>
      </c>
      <c r="K33" s="235" t="s">
        <v>2199</v>
      </c>
      <c r="L33" s="235" t="s">
        <v>2199</v>
      </c>
      <c r="M33" s="235" t="s">
        <v>2199</v>
      </c>
      <c r="N33" s="235" t="s">
        <v>2199</v>
      </c>
      <c r="O33" s="235" t="s">
        <v>2199</v>
      </c>
      <c r="P33" s="235" t="s">
        <v>2199</v>
      </c>
      <c r="Q33" s="235" t="s">
        <v>2199</v>
      </c>
      <c r="R33" s="235" t="s">
        <v>2199</v>
      </c>
      <c r="S33" s="235" t="s">
        <v>2199</v>
      </c>
      <c r="T33" s="235" t="s">
        <v>2199</v>
      </c>
      <c r="U33" s="235" t="s">
        <v>2199</v>
      </c>
      <c r="V33" s="236" t="s">
        <v>2199</v>
      </c>
      <c r="W33" s="237" t="s">
        <v>2199</v>
      </c>
      <c r="X33" s="238" t="s">
        <v>2199</v>
      </c>
      <c r="Y33" s="238" t="s">
        <v>2199</v>
      </c>
      <c r="Z33" s="238" t="s">
        <v>2199</v>
      </c>
      <c r="AA33" s="238" t="s">
        <v>2199</v>
      </c>
      <c r="AB33" s="239"/>
      <c r="AC33" s="240"/>
      <c r="AD33" s="240"/>
      <c r="AE33" s="241" t="s">
        <v>2199</v>
      </c>
      <c r="AF33" s="242" t="s">
        <v>2199</v>
      </c>
      <c r="AG33" s="242" t="s">
        <v>2199</v>
      </c>
      <c r="AH33" s="242" t="s">
        <v>2199</v>
      </c>
      <c r="AI33" s="242" t="s">
        <v>2199</v>
      </c>
      <c r="AJ33" s="242" t="s">
        <v>2199</v>
      </c>
      <c r="AK33" s="242" t="s">
        <v>2199</v>
      </c>
      <c r="AL33" s="242" t="s">
        <v>2199</v>
      </c>
      <c r="AM33" s="242" t="s">
        <v>2199</v>
      </c>
      <c r="AN33" s="242" t="s">
        <v>2199</v>
      </c>
      <c r="AO33" s="242" t="s">
        <v>2199</v>
      </c>
      <c r="AP33" s="242" t="s">
        <v>2199</v>
      </c>
      <c r="AQ33" s="242" t="s">
        <v>2199</v>
      </c>
      <c r="AR33" s="242" t="s">
        <v>2199</v>
      </c>
      <c r="AS33" s="242" t="s">
        <v>2199</v>
      </c>
      <c r="AT33" s="242" t="s">
        <v>2199</v>
      </c>
      <c r="AU33" s="242" t="s">
        <v>2199</v>
      </c>
      <c r="AV33" s="242" t="s">
        <v>2199</v>
      </c>
      <c r="AW33" s="242" t="s">
        <v>2199</v>
      </c>
      <c r="AX33" s="242" t="s">
        <v>2199</v>
      </c>
      <c r="AY33" s="242" t="s">
        <v>2199</v>
      </c>
      <c r="AZ33" s="242" t="s">
        <v>2199</v>
      </c>
      <c r="BA33" s="242" t="s">
        <v>2199</v>
      </c>
      <c r="BB33" s="242" t="s">
        <v>2199</v>
      </c>
      <c r="BC33" s="242" t="s">
        <v>2199</v>
      </c>
      <c r="BD33" s="242" t="s">
        <v>2199</v>
      </c>
      <c r="BE33" s="242"/>
      <c r="BF33" s="242"/>
      <c r="BG33" s="243" t="s">
        <v>2199</v>
      </c>
      <c r="BH33" s="243" t="s">
        <v>2199</v>
      </c>
      <c r="BI33" s="243" t="s">
        <v>2199</v>
      </c>
      <c r="BJ33" s="243" t="s">
        <v>2199</v>
      </c>
      <c r="BK33" s="243" t="s">
        <v>2199</v>
      </c>
      <c r="BL33" s="243"/>
      <c r="BM33" s="243" t="s">
        <v>2199</v>
      </c>
      <c r="BN33" s="243" t="s">
        <v>2199</v>
      </c>
      <c r="BO33" s="243" t="s">
        <v>2199</v>
      </c>
      <c r="BP33" s="243" t="s">
        <v>2199</v>
      </c>
      <c r="BQ33" s="243" t="s">
        <v>2199</v>
      </c>
      <c r="BR33" s="243" t="s">
        <v>2199</v>
      </c>
      <c r="BS33" s="243" t="s">
        <v>2199</v>
      </c>
      <c r="BT33" s="243" t="s">
        <v>2199</v>
      </c>
      <c r="BU33" s="243" t="s">
        <v>2199</v>
      </c>
      <c r="BV33" s="243" t="s">
        <v>2199</v>
      </c>
      <c r="BW33" s="243" t="s">
        <v>2199</v>
      </c>
      <c r="BX33" s="243" t="s">
        <v>2199</v>
      </c>
      <c r="BY33" s="243" t="s">
        <v>2199</v>
      </c>
      <c r="BZ33" s="243" t="s">
        <v>2199</v>
      </c>
      <c r="CA33" s="243" t="s">
        <v>2199</v>
      </c>
      <c r="CB33" s="243" t="s">
        <v>2199</v>
      </c>
      <c r="CC33" s="243" t="s">
        <v>2199</v>
      </c>
      <c r="CD33" s="243" t="s">
        <v>2199</v>
      </c>
      <c r="CE33" s="243" t="s">
        <v>2199</v>
      </c>
      <c r="CF33" s="243" t="s">
        <v>2199</v>
      </c>
      <c r="CG33" s="258"/>
      <c r="CH33" s="258"/>
      <c r="CI33" s="258"/>
      <c r="CJ33" s="258"/>
      <c r="CK33" s="258"/>
      <c r="CL33" s="258"/>
      <c r="CM33" s="258"/>
      <c r="CN33" s="258"/>
      <c r="CO33" s="258"/>
      <c r="CP33" s="258"/>
      <c r="CQ33" s="258"/>
      <c r="CR33" s="258"/>
      <c r="CS33" s="258"/>
      <c r="CT33" s="259"/>
      <c r="CU33" s="266" t="s">
        <v>50</v>
      </c>
      <c r="CV33" s="266" t="s">
        <v>50</v>
      </c>
      <c r="CW33" s="266" t="s">
        <v>50</v>
      </c>
      <c r="CX33" s="266" t="s">
        <v>50</v>
      </c>
      <c r="CY33" s="266" t="s">
        <v>50</v>
      </c>
      <c r="CZ33" s="266" t="s">
        <v>50</v>
      </c>
      <c r="DA33" s="266" t="s">
        <v>50</v>
      </c>
      <c r="DB33" s="266" t="s">
        <v>50</v>
      </c>
      <c r="DC33" s="266" t="s">
        <v>50</v>
      </c>
      <c r="DD33" s="266" t="s">
        <v>50</v>
      </c>
      <c r="DE33" s="266" t="s">
        <v>50</v>
      </c>
      <c r="DF33" s="266" t="s">
        <v>50</v>
      </c>
      <c r="DG33" s="266" t="s">
        <v>50</v>
      </c>
      <c r="DH33" s="266" t="s">
        <v>50</v>
      </c>
      <c r="DI33" s="266" t="s">
        <v>50</v>
      </c>
      <c r="DJ33" s="266" t="s">
        <v>50</v>
      </c>
      <c r="DK33" s="248" t="s">
        <v>50</v>
      </c>
      <c r="DL33" s="248" t="s">
        <v>50</v>
      </c>
      <c r="DM33" s="248" t="s">
        <v>50</v>
      </c>
      <c r="DN33" s="248" t="s">
        <v>50</v>
      </c>
      <c r="DO33" s="248" t="s">
        <v>50</v>
      </c>
      <c r="DP33" s="248" t="s">
        <v>50</v>
      </c>
      <c r="DQ33" s="248" t="s">
        <v>50</v>
      </c>
      <c r="DR33" s="248" t="s">
        <v>50</v>
      </c>
      <c r="DS33" s="248" t="s">
        <v>50</v>
      </c>
      <c r="DT33" s="248" t="s">
        <v>50</v>
      </c>
      <c r="DU33" s="248" t="s">
        <v>50</v>
      </c>
      <c r="DV33" s="248" t="s">
        <v>50</v>
      </c>
      <c r="DW33" s="248" t="s">
        <v>50</v>
      </c>
      <c r="DX33" s="248" t="s">
        <v>50</v>
      </c>
      <c r="DY33" s="248" t="s">
        <v>50</v>
      </c>
      <c r="DZ33" s="248" t="s">
        <v>50</v>
      </c>
      <c r="EA33" s="248" t="s">
        <v>50</v>
      </c>
      <c r="EB33" s="249"/>
      <c r="EC33" s="249"/>
      <c r="ED33" s="249"/>
      <c r="EE33" s="249"/>
      <c r="EF33" s="249"/>
      <c r="EG33" s="249"/>
      <c r="EH33" s="249"/>
      <c r="EI33" s="249"/>
      <c r="EJ33" s="249"/>
      <c r="EK33" s="249"/>
      <c r="EL33" s="254"/>
      <c r="EM33" s="254"/>
      <c r="EN33" s="250"/>
      <c r="EO33" s="250"/>
      <c r="EP33" s="250"/>
      <c r="EQ33" s="250"/>
      <c r="ER33" s="250"/>
      <c r="ES33" s="250"/>
      <c r="ET33" s="250"/>
      <c r="EU33" s="250"/>
      <c r="EV33" s="250"/>
      <c r="EW33" s="250"/>
      <c r="EX33" s="250"/>
      <c r="EY33" s="250"/>
      <c r="EZ33" s="256"/>
      <c r="FA33" s="257"/>
    </row>
    <row r="34" spans="1:157" ht="15" customHeight="1">
      <c r="A34" s="59" t="s">
        <v>164</v>
      </c>
      <c r="B34" s="59" t="s">
        <v>3052</v>
      </c>
      <c r="C34" s="59" t="s">
        <v>1758</v>
      </c>
      <c r="D34" s="59" t="s">
        <v>3537</v>
      </c>
      <c r="E34" s="171">
        <v>17000</v>
      </c>
      <c r="F34" s="235" t="s">
        <v>2199</v>
      </c>
      <c r="G34" s="235" t="s">
        <v>2199</v>
      </c>
      <c r="H34" s="235" t="s">
        <v>2199</v>
      </c>
      <c r="I34" s="235" t="s">
        <v>2199</v>
      </c>
      <c r="J34" s="235" t="s">
        <v>2199</v>
      </c>
      <c r="K34" s="235" t="s">
        <v>2199</v>
      </c>
      <c r="L34" s="235" t="s">
        <v>2199</v>
      </c>
      <c r="M34" s="235" t="s">
        <v>2199</v>
      </c>
      <c r="N34" s="235" t="s">
        <v>2199</v>
      </c>
      <c r="O34" s="235" t="s">
        <v>2199</v>
      </c>
      <c r="P34" s="235" t="s">
        <v>2199</v>
      </c>
      <c r="Q34" s="235" t="s">
        <v>2199</v>
      </c>
      <c r="R34" s="235" t="s">
        <v>2199</v>
      </c>
      <c r="S34" s="235" t="s">
        <v>2199</v>
      </c>
      <c r="T34" s="235" t="s">
        <v>2199</v>
      </c>
      <c r="U34" s="235" t="s">
        <v>2199</v>
      </c>
      <c r="V34" s="236" t="s">
        <v>2199</v>
      </c>
      <c r="W34" s="237" t="s">
        <v>2199</v>
      </c>
      <c r="X34" s="238" t="s">
        <v>2199</v>
      </c>
      <c r="Y34" s="238" t="s">
        <v>2199</v>
      </c>
      <c r="Z34" s="238" t="s">
        <v>2199</v>
      </c>
      <c r="AA34" s="238" t="s">
        <v>2199</v>
      </c>
      <c r="AB34" s="239"/>
      <c r="AC34" s="240"/>
      <c r="AD34" s="240"/>
      <c r="AE34" s="241" t="s">
        <v>2199</v>
      </c>
      <c r="AF34" s="242" t="s">
        <v>2199</v>
      </c>
      <c r="AG34" s="242" t="s">
        <v>2199</v>
      </c>
      <c r="AH34" s="242" t="s">
        <v>2199</v>
      </c>
      <c r="AI34" s="242" t="s">
        <v>2199</v>
      </c>
      <c r="AJ34" s="242" t="s">
        <v>2199</v>
      </c>
      <c r="AK34" s="242" t="s">
        <v>2199</v>
      </c>
      <c r="AL34" s="242" t="s">
        <v>2199</v>
      </c>
      <c r="AM34" s="242" t="s">
        <v>2199</v>
      </c>
      <c r="AN34" s="242" t="s">
        <v>2199</v>
      </c>
      <c r="AO34" s="242" t="s">
        <v>2199</v>
      </c>
      <c r="AP34" s="242" t="s">
        <v>2199</v>
      </c>
      <c r="AQ34" s="242" t="s">
        <v>2199</v>
      </c>
      <c r="AR34" s="242" t="s">
        <v>2199</v>
      </c>
      <c r="AS34" s="242" t="s">
        <v>2199</v>
      </c>
      <c r="AT34" s="242" t="s">
        <v>2199</v>
      </c>
      <c r="AU34" s="242" t="s">
        <v>2199</v>
      </c>
      <c r="AV34" s="242" t="s">
        <v>2199</v>
      </c>
      <c r="AW34" s="242" t="s">
        <v>2199</v>
      </c>
      <c r="AX34" s="242" t="s">
        <v>2199</v>
      </c>
      <c r="AY34" s="242" t="s">
        <v>2199</v>
      </c>
      <c r="AZ34" s="242" t="s">
        <v>2199</v>
      </c>
      <c r="BA34" s="242" t="s">
        <v>2199</v>
      </c>
      <c r="BB34" s="242" t="s">
        <v>2199</v>
      </c>
      <c r="BC34" s="242" t="s">
        <v>2199</v>
      </c>
      <c r="BD34" s="242" t="s">
        <v>2199</v>
      </c>
      <c r="BE34" s="242"/>
      <c r="BF34" s="242"/>
      <c r="BG34" s="243" t="s">
        <v>2199</v>
      </c>
      <c r="BH34" s="243" t="s">
        <v>2199</v>
      </c>
      <c r="BI34" s="243" t="s">
        <v>2199</v>
      </c>
      <c r="BJ34" s="243" t="s">
        <v>2199</v>
      </c>
      <c r="BK34" s="243" t="s">
        <v>2199</v>
      </c>
      <c r="BL34" s="243"/>
      <c r="BM34" s="243" t="s">
        <v>2199</v>
      </c>
      <c r="BN34" s="243" t="s">
        <v>2199</v>
      </c>
      <c r="BO34" s="243" t="s">
        <v>2199</v>
      </c>
      <c r="BP34" s="243" t="s">
        <v>2199</v>
      </c>
      <c r="BQ34" s="243" t="s">
        <v>2199</v>
      </c>
      <c r="BR34" s="243" t="s">
        <v>2199</v>
      </c>
      <c r="BS34" s="243" t="s">
        <v>2199</v>
      </c>
      <c r="BT34" s="243" t="s">
        <v>2199</v>
      </c>
      <c r="BU34" s="243" t="s">
        <v>2199</v>
      </c>
      <c r="BV34" s="243" t="s">
        <v>2199</v>
      </c>
      <c r="BW34" s="243" t="s">
        <v>2199</v>
      </c>
      <c r="BX34" s="243" t="s">
        <v>2199</v>
      </c>
      <c r="BY34" s="243" t="s">
        <v>2199</v>
      </c>
      <c r="BZ34" s="243" t="s">
        <v>2199</v>
      </c>
      <c r="CA34" s="243" t="s">
        <v>2199</v>
      </c>
      <c r="CB34" s="243" t="s">
        <v>2199</v>
      </c>
      <c r="CC34" s="243" t="s">
        <v>2199</v>
      </c>
      <c r="CD34" s="243" t="s">
        <v>2199</v>
      </c>
      <c r="CE34" s="243" t="s">
        <v>2199</v>
      </c>
      <c r="CF34" s="243" t="s">
        <v>2199</v>
      </c>
      <c r="CG34" s="258"/>
      <c r="CH34" s="258"/>
      <c r="CI34" s="258"/>
      <c r="CJ34" s="258"/>
      <c r="CK34" s="258"/>
      <c r="CL34" s="258"/>
      <c r="CM34" s="258"/>
      <c r="CN34" s="258"/>
      <c r="CO34" s="258"/>
      <c r="CP34" s="258"/>
      <c r="CQ34" s="258"/>
      <c r="CR34" s="258"/>
      <c r="CS34" s="258"/>
      <c r="CT34" s="259"/>
      <c r="CU34" s="259"/>
      <c r="CV34" s="259"/>
      <c r="CW34" s="259"/>
      <c r="CX34" s="259"/>
      <c r="CY34" s="259"/>
      <c r="CZ34" s="259"/>
      <c r="DA34" s="259"/>
      <c r="DB34" s="259"/>
      <c r="DC34" s="259"/>
      <c r="DD34" s="259"/>
      <c r="DE34" s="259"/>
      <c r="DF34" s="259"/>
      <c r="DG34" s="259"/>
      <c r="DH34" s="259"/>
      <c r="DI34" s="259"/>
      <c r="DJ34" s="259"/>
      <c r="DK34" s="253"/>
      <c r="DL34" s="253"/>
      <c r="DM34" s="253"/>
      <c r="DN34" s="253"/>
      <c r="DO34" s="253"/>
      <c r="DP34" s="253"/>
      <c r="DQ34" s="253"/>
      <c r="DR34" s="253"/>
      <c r="DS34" s="253"/>
      <c r="DT34" s="253"/>
      <c r="DU34" s="253"/>
      <c r="DV34" s="253"/>
      <c r="DW34" s="253"/>
      <c r="DX34" s="253"/>
      <c r="DY34" s="253"/>
      <c r="DZ34" s="253"/>
      <c r="EA34" s="253"/>
      <c r="EB34" s="254"/>
      <c r="EC34" s="254"/>
      <c r="ED34" s="254"/>
      <c r="EE34" s="254"/>
      <c r="EF34" s="254"/>
      <c r="EG34" s="254"/>
      <c r="EH34" s="254"/>
      <c r="EI34" s="254"/>
      <c r="EJ34" s="254"/>
      <c r="EK34" s="254"/>
      <c r="EL34" s="254"/>
      <c r="EM34" s="254"/>
      <c r="EN34" s="255"/>
      <c r="EO34" s="255"/>
      <c r="EP34" s="255"/>
      <c r="EQ34" s="255"/>
      <c r="ER34" s="255"/>
      <c r="ES34" s="255"/>
      <c r="ET34" s="255"/>
      <c r="EU34" s="255"/>
      <c r="EV34" s="255"/>
      <c r="EW34" s="255"/>
      <c r="EX34" s="255"/>
      <c r="EY34" s="255"/>
      <c r="EZ34" s="256"/>
      <c r="FA34" s="257"/>
    </row>
    <row r="35" spans="1:157" ht="15" customHeight="1">
      <c r="A35" s="59" t="s">
        <v>164</v>
      </c>
      <c r="B35" s="59" t="s">
        <v>3089</v>
      </c>
      <c r="C35" s="59" t="s">
        <v>1758</v>
      </c>
      <c r="D35" s="59" t="s">
        <v>3538</v>
      </c>
      <c r="E35" s="171">
        <v>1800</v>
      </c>
      <c r="F35" s="235" t="s">
        <v>2199</v>
      </c>
      <c r="G35" s="235" t="s">
        <v>2199</v>
      </c>
      <c r="H35" s="235" t="s">
        <v>2199</v>
      </c>
      <c r="I35" s="235" t="s">
        <v>2199</v>
      </c>
      <c r="J35" s="235" t="s">
        <v>2199</v>
      </c>
      <c r="K35" s="235" t="s">
        <v>2199</v>
      </c>
      <c r="L35" s="235" t="s">
        <v>2199</v>
      </c>
      <c r="M35" s="235" t="s">
        <v>2199</v>
      </c>
      <c r="N35" s="235" t="s">
        <v>2199</v>
      </c>
      <c r="O35" s="235" t="s">
        <v>2199</v>
      </c>
      <c r="P35" s="235" t="s">
        <v>2199</v>
      </c>
      <c r="Q35" s="235" t="s">
        <v>2199</v>
      </c>
      <c r="R35" s="235" t="s">
        <v>2199</v>
      </c>
      <c r="S35" s="235" t="s">
        <v>2199</v>
      </c>
      <c r="T35" s="235" t="s">
        <v>2199</v>
      </c>
      <c r="U35" s="235" t="s">
        <v>2199</v>
      </c>
      <c r="V35" s="236" t="s">
        <v>2199</v>
      </c>
      <c r="W35" s="237" t="s">
        <v>2199</v>
      </c>
      <c r="X35" s="238" t="s">
        <v>2199</v>
      </c>
      <c r="Y35" s="238" t="s">
        <v>2199</v>
      </c>
      <c r="Z35" s="238" t="s">
        <v>2199</v>
      </c>
      <c r="AA35" s="238" t="s">
        <v>2199</v>
      </c>
      <c r="AB35" s="239"/>
      <c r="AC35" s="240"/>
      <c r="AD35" s="240"/>
      <c r="AE35" s="241" t="s">
        <v>2199</v>
      </c>
      <c r="AF35" s="242" t="s">
        <v>2199</v>
      </c>
      <c r="AG35" s="242" t="s">
        <v>2199</v>
      </c>
      <c r="AH35" s="242" t="s">
        <v>2199</v>
      </c>
      <c r="AI35" s="242" t="s">
        <v>2199</v>
      </c>
      <c r="AJ35" s="242" t="s">
        <v>2199</v>
      </c>
      <c r="AK35" s="242" t="s">
        <v>2199</v>
      </c>
      <c r="AL35" s="242" t="s">
        <v>2199</v>
      </c>
      <c r="AM35" s="242" t="s">
        <v>2199</v>
      </c>
      <c r="AN35" s="242" t="s">
        <v>2199</v>
      </c>
      <c r="AO35" s="242" t="s">
        <v>2199</v>
      </c>
      <c r="AP35" s="242" t="s">
        <v>2199</v>
      </c>
      <c r="AQ35" s="242" t="s">
        <v>2199</v>
      </c>
      <c r="AR35" s="242" t="s">
        <v>2199</v>
      </c>
      <c r="AS35" s="242" t="s">
        <v>2199</v>
      </c>
      <c r="AT35" s="242" t="s">
        <v>2199</v>
      </c>
      <c r="AU35" s="242" t="s">
        <v>2199</v>
      </c>
      <c r="AV35" s="242" t="s">
        <v>2199</v>
      </c>
      <c r="AW35" s="242" t="s">
        <v>2199</v>
      </c>
      <c r="AX35" s="242" t="s">
        <v>2199</v>
      </c>
      <c r="AY35" s="242" t="s">
        <v>2199</v>
      </c>
      <c r="AZ35" s="242" t="s">
        <v>2199</v>
      </c>
      <c r="BA35" s="242" t="s">
        <v>2199</v>
      </c>
      <c r="BB35" s="242" t="s">
        <v>2199</v>
      </c>
      <c r="BC35" s="242" t="s">
        <v>2199</v>
      </c>
      <c r="BD35" s="242" t="s">
        <v>2199</v>
      </c>
      <c r="BE35" s="242"/>
      <c r="BF35" s="242"/>
      <c r="BG35" s="243" t="s">
        <v>2199</v>
      </c>
      <c r="BH35" s="243" t="s">
        <v>2199</v>
      </c>
      <c r="BI35" s="243" t="s">
        <v>2199</v>
      </c>
      <c r="BJ35" s="243" t="s">
        <v>2199</v>
      </c>
      <c r="BK35" s="243" t="s">
        <v>2199</v>
      </c>
      <c r="BL35" s="243"/>
      <c r="BM35" s="243" t="s">
        <v>2199</v>
      </c>
      <c r="BN35" s="243" t="s">
        <v>2199</v>
      </c>
      <c r="BO35" s="243" t="s">
        <v>2199</v>
      </c>
      <c r="BP35" s="243" t="s">
        <v>2199</v>
      </c>
      <c r="BQ35" s="243" t="s">
        <v>2199</v>
      </c>
      <c r="BR35" s="243" t="s">
        <v>2199</v>
      </c>
      <c r="BS35" s="243" t="s">
        <v>2199</v>
      </c>
      <c r="BT35" s="243" t="s">
        <v>2199</v>
      </c>
      <c r="BU35" s="243" t="s">
        <v>2199</v>
      </c>
      <c r="BV35" s="243" t="s">
        <v>2199</v>
      </c>
      <c r="BW35" s="243" t="s">
        <v>2199</v>
      </c>
      <c r="BX35" s="243" t="s">
        <v>2199</v>
      </c>
      <c r="BY35" s="243" t="s">
        <v>2199</v>
      </c>
      <c r="BZ35" s="243" t="s">
        <v>2199</v>
      </c>
      <c r="CA35" s="243" t="s">
        <v>2199</v>
      </c>
      <c r="CB35" s="243" t="s">
        <v>2199</v>
      </c>
      <c r="CC35" s="243" t="s">
        <v>2199</v>
      </c>
      <c r="CD35" s="243" t="s">
        <v>2199</v>
      </c>
      <c r="CE35" s="243" t="s">
        <v>2199</v>
      </c>
      <c r="CF35" s="243" t="s">
        <v>2199</v>
      </c>
      <c r="CG35" s="258"/>
      <c r="CH35" s="258"/>
      <c r="CI35" s="258"/>
      <c r="CJ35" s="258"/>
      <c r="CK35" s="258"/>
      <c r="CL35" s="258"/>
      <c r="CM35" s="258"/>
      <c r="CN35" s="258"/>
      <c r="CO35" s="258"/>
      <c r="CP35" s="258"/>
      <c r="CQ35" s="258"/>
      <c r="CR35" s="258"/>
      <c r="CS35" s="258"/>
      <c r="CT35" s="259"/>
      <c r="CU35" s="259"/>
      <c r="CV35" s="259"/>
      <c r="CW35" s="259"/>
      <c r="CX35" s="259"/>
      <c r="CY35" s="259"/>
      <c r="CZ35" s="259"/>
      <c r="DA35" s="259"/>
      <c r="DB35" s="259"/>
      <c r="DC35" s="259"/>
      <c r="DD35" s="259"/>
      <c r="DE35" s="259"/>
      <c r="DF35" s="259"/>
      <c r="DG35" s="259"/>
      <c r="DH35" s="259"/>
      <c r="DI35" s="259"/>
      <c r="DJ35" s="259"/>
      <c r="DK35" s="253"/>
      <c r="DL35" s="253"/>
      <c r="DM35" s="253"/>
      <c r="DN35" s="253"/>
      <c r="DO35" s="253"/>
      <c r="DP35" s="253"/>
      <c r="DQ35" s="253"/>
      <c r="DR35" s="253"/>
      <c r="DS35" s="253"/>
      <c r="DT35" s="253"/>
      <c r="DU35" s="253"/>
      <c r="DV35" s="253"/>
      <c r="DW35" s="253"/>
      <c r="DX35" s="253"/>
      <c r="DY35" s="253"/>
      <c r="DZ35" s="253"/>
      <c r="EA35" s="253"/>
      <c r="EB35" s="254"/>
      <c r="EC35" s="254"/>
      <c r="ED35" s="254"/>
      <c r="EE35" s="254"/>
      <c r="EF35" s="254"/>
      <c r="EG35" s="254"/>
      <c r="EH35" s="254"/>
      <c r="EI35" s="254"/>
      <c r="EJ35" s="254"/>
      <c r="EK35" s="254"/>
      <c r="EL35" s="254"/>
      <c r="EM35" s="254"/>
      <c r="EN35" s="255"/>
      <c r="EO35" s="255"/>
      <c r="EP35" s="255"/>
      <c r="EQ35" s="255"/>
      <c r="ER35" s="255"/>
      <c r="ES35" s="255"/>
      <c r="ET35" s="255"/>
      <c r="EU35" s="255"/>
      <c r="EV35" s="255"/>
      <c r="EW35" s="255"/>
      <c r="EX35" s="255"/>
      <c r="EY35" s="255"/>
      <c r="EZ35" s="256"/>
      <c r="FA35" s="257"/>
    </row>
    <row r="36" spans="1:157" ht="15" customHeight="1">
      <c r="A36" s="59" t="s">
        <v>164</v>
      </c>
      <c r="B36" s="59" t="s">
        <v>3074</v>
      </c>
      <c r="C36" s="59" t="s">
        <v>1758</v>
      </c>
      <c r="D36" s="59" t="s">
        <v>3539</v>
      </c>
      <c r="E36" s="171">
        <v>34000</v>
      </c>
      <c r="F36" s="235" t="s">
        <v>2199</v>
      </c>
      <c r="G36" s="235" t="s">
        <v>2199</v>
      </c>
      <c r="H36" s="235" t="s">
        <v>2199</v>
      </c>
      <c r="I36" s="235" t="s">
        <v>2199</v>
      </c>
      <c r="J36" s="235" t="s">
        <v>2199</v>
      </c>
      <c r="K36" s="235" t="s">
        <v>2199</v>
      </c>
      <c r="L36" s="235" t="s">
        <v>2199</v>
      </c>
      <c r="M36" s="235" t="s">
        <v>2199</v>
      </c>
      <c r="N36" s="235" t="s">
        <v>2199</v>
      </c>
      <c r="O36" s="235" t="s">
        <v>2199</v>
      </c>
      <c r="P36" s="235" t="s">
        <v>2199</v>
      </c>
      <c r="Q36" s="235" t="s">
        <v>2199</v>
      </c>
      <c r="R36" s="235" t="s">
        <v>2199</v>
      </c>
      <c r="S36" s="235" t="s">
        <v>2199</v>
      </c>
      <c r="T36" s="235" t="s">
        <v>2199</v>
      </c>
      <c r="U36" s="235" t="s">
        <v>2199</v>
      </c>
      <c r="V36" s="236" t="s">
        <v>2199</v>
      </c>
      <c r="W36" s="237" t="s">
        <v>2199</v>
      </c>
      <c r="X36" s="238" t="s">
        <v>2199</v>
      </c>
      <c r="Y36" s="238" t="s">
        <v>2199</v>
      </c>
      <c r="Z36" s="238" t="s">
        <v>2199</v>
      </c>
      <c r="AA36" s="238" t="s">
        <v>2199</v>
      </c>
      <c r="AB36" s="239"/>
      <c r="AC36" s="240"/>
      <c r="AD36" s="240"/>
      <c r="AE36" s="241" t="s">
        <v>2199</v>
      </c>
      <c r="AF36" s="242" t="s">
        <v>2199</v>
      </c>
      <c r="AG36" s="242" t="s">
        <v>2199</v>
      </c>
      <c r="AH36" s="242" t="s">
        <v>2199</v>
      </c>
      <c r="AI36" s="242" t="s">
        <v>2199</v>
      </c>
      <c r="AJ36" s="242" t="s">
        <v>2199</v>
      </c>
      <c r="AK36" s="242" t="s">
        <v>2199</v>
      </c>
      <c r="AL36" s="242" t="s">
        <v>2199</v>
      </c>
      <c r="AM36" s="242" t="s">
        <v>2199</v>
      </c>
      <c r="AN36" s="242" t="s">
        <v>2199</v>
      </c>
      <c r="AO36" s="242" t="s">
        <v>2199</v>
      </c>
      <c r="AP36" s="242" t="s">
        <v>2199</v>
      </c>
      <c r="AQ36" s="242" t="s">
        <v>2199</v>
      </c>
      <c r="AR36" s="242" t="s">
        <v>2199</v>
      </c>
      <c r="AS36" s="242" t="s">
        <v>2199</v>
      </c>
      <c r="AT36" s="242" t="s">
        <v>2199</v>
      </c>
      <c r="AU36" s="242" t="s">
        <v>2199</v>
      </c>
      <c r="AV36" s="242" t="s">
        <v>2199</v>
      </c>
      <c r="AW36" s="242" t="s">
        <v>2199</v>
      </c>
      <c r="AX36" s="242" t="s">
        <v>2199</v>
      </c>
      <c r="AY36" s="242" t="s">
        <v>2199</v>
      </c>
      <c r="AZ36" s="242" t="s">
        <v>2199</v>
      </c>
      <c r="BA36" s="242" t="s">
        <v>2199</v>
      </c>
      <c r="BB36" s="242" t="s">
        <v>2199</v>
      </c>
      <c r="BC36" s="242" t="s">
        <v>2199</v>
      </c>
      <c r="BD36" s="242" t="s">
        <v>2199</v>
      </c>
      <c r="BE36" s="242"/>
      <c r="BF36" s="242"/>
      <c r="BG36" s="243" t="s">
        <v>2199</v>
      </c>
      <c r="BH36" s="243" t="s">
        <v>2199</v>
      </c>
      <c r="BI36" s="243" t="s">
        <v>2199</v>
      </c>
      <c r="BJ36" s="243" t="s">
        <v>2199</v>
      </c>
      <c r="BK36" s="243" t="s">
        <v>2199</v>
      </c>
      <c r="BL36" s="243"/>
      <c r="BM36" s="243" t="s">
        <v>2199</v>
      </c>
      <c r="BN36" s="243" t="s">
        <v>2199</v>
      </c>
      <c r="BO36" s="243" t="s">
        <v>2199</v>
      </c>
      <c r="BP36" s="243" t="s">
        <v>2199</v>
      </c>
      <c r="BQ36" s="243" t="s">
        <v>2199</v>
      </c>
      <c r="BR36" s="243" t="s">
        <v>2199</v>
      </c>
      <c r="BS36" s="243" t="s">
        <v>2199</v>
      </c>
      <c r="BT36" s="243" t="s">
        <v>2199</v>
      </c>
      <c r="BU36" s="243" t="s">
        <v>2199</v>
      </c>
      <c r="BV36" s="243" t="s">
        <v>2199</v>
      </c>
      <c r="BW36" s="243" t="s">
        <v>2199</v>
      </c>
      <c r="BX36" s="243" t="s">
        <v>2199</v>
      </c>
      <c r="BY36" s="243" t="s">
        <v>2199</v>
      </c>
      <c r="BZ36" s="243" t="s">
        <v>2199</v>
      </c>
      <c r="CA36" s="243" t="s">
        <v>2199</v>
      </c>
      <c r="CB36" s="243" t="s">
        <v>2199</v>
      </c>
      <c r="CC36" s="243" t="s">
        <v>2199</v>
      </c>
      <c r="CD36" s="243" t="s">
        <v>2199</v>
      </c>
      <c r="CE36" s="243" t="s">
        <v>2199</v>
      </c>
      <c r="CF36" s="243" t="s">
        <v>2199</v>
      </c>
      <c r="CG36" s="258"/>
      <c r="CH36" s="258"/>
      <c r="CI36" s="258"/>
      <c r="CJ36" s="258"/>
      <c r="CK36" s="258"/>
      <c r="CL36" s="258"/>
      <c r="CM36" s="258"/>
      <c r="CN36" s="258"/>
      <c r="CO36" s="258"/>
      <c r="CP36" s="258"/>
      <c r="CQ36" s="258"/>
      <c r="CR36" s="258"/>
      <c r="CS36" s="258"/>
      <c r="CT36" s="267"/>
      <c r="CU36" s="268"/>
      <c r="CV36" s="268"/>
      <c r="CW36" s="268"/>
      <c r="CX36" s="268"/>
      <c r="CY36" s="268"/>
      <c r="CZ36" s="268"/>
      <c r="DA36" s="268"/>
      <c r="DB36" s="268"/>
      <c r="DC36" s="268"/>
      <c r="DD36" s="268"/>
      <c r="DE36" s="268"/>
      <c r="DF36" s="268"/>
      <c r="DG36" s="268"/>
      <c r="DH36" s="268"/>
      <c r="DI36" s="268"/>
      <c r="DJ36" s="268"/>
      <c r="DK36" s="269"/>
      <c r="DL36" s="269"/>
      <c r="DM36" s="269"/>
      <c r="DN36" s="269"/>
      <c r="DO36" s="269"/>
      <c r="DP36" s="269"/>
      <c r="DQ36" s="269"/>
      <c r="DR36" s="269"/>
      <c r="DS36" s="269"/>
      <c r="DT36" s="269" t="s">
        <v>50</v>
      </c>
      <c r="DU36" s="269"/>
      <c r="DV36" s="269"/>
      <c r="DW36" s="269"/>
      <c r="DX36" s="269"/>
      <c r="DY36" s="269"/>
      <c r="DZ36" s="269"/>
      <c r="EA36" s="269"/>
      <c r="EB36" s="270"/>
      <c r="EC36" s="270"/>
      <c r="ED36" s="270"/>
      <c r="EE36" s="270"/>
      <c r="EF36" s="270"/>
      <c r="EG36" s="270"/>
      <c r="EH36" s="270"/>
      <c r="EI36" s="270"/>
      <c r="EJ36" s="270"/>
      <c r="EK36" s="270"/>
      <c r="EL36" s="270"/>
      <c r="EM36" s="270"/>
      <c r="EN36" s="271"/>
      <c r="EO36" s="271"/>
      <c r="EP36" s="271"/>
      <c r="EQ36" s="271"/>
      <c r="ER36" s="271"/>
      <c r="ES36" s="271"/>
      <c r="ET36" s="271"/>
      <c r="EU36" s="271"/>
      <c r="EV36" s="271"/>
      <c r="EW36" s="271"/>
      <c r="EX36" s="271"/>
      <c r="EY36" s="271"/>
      <c r="EZ36" s="272"/>
      <c r="FA36" s="273"/>
    </row>
    <row r="37" spans="1:157" ht="15" customHeight="1">
      <c r="A37" s="59" t="s">
        <v>164</v>
      </c>
      <c r="B37" s="59" t="s">
        <v>3083</v>
      </c>
      <c r="C37" s="59" t="s">
        <v>1758</v>
      </c>
      <c r="D37" s="59" t="s">
        <v>3540</v>
      </c>
      <c r="E37" s="171">
        <v>25</v>
      </c>
      <c r="F37" s="235" t="s">
        <v>2199</v>
      </c>
      <c r="G37" s="235" t="s">
        <v>2199</v>
      </c>
      <c r="H37" s="235" t="s">
        <v>2199</v>
      </c>
      <c r="I37" s="235" t="s">
        <v>2199</v>
      </c>
      <c r="J37" s="235" t="s">
        <v>2199</v>
      </c>
      <c r="K37" s="235" t="s">
        <v>2199</v>
      </c>
      <c r="L37" s="235" t="s">
        <v>2199</v>
      </c>
      <c r="M37" s="235" t="s">
        <v>2199</v>
      </c>
      <c r="N37" s="235" t="s">
        <v>2199</v>
      </c>
      <c r="O37" s="235" t="s">
        <v>2199</v>
      </c>
      <c r="P37" s="235" t="s">
        <v>2199</v>
      </c>
      <c r="Q37" s="235" t="s">
        <v>2199</v>
      </c>
      <c r="R37" s="235" t="s">
        <v>2199</v>
      </c>
      <c r="S37" s="235" t="s">
        <v>2199</v>
      </c>
      <c r="T37" s="235" t="s">
        <v>2199</v>
      </c>
      <c r="U37" s="235" t="s">
        <v>2199</v>
      </c>
      <c r="V37" s="236" t="s">
        <v>2199</v>
      </c>
      <c r="W37" s="237" t="s">
        <v>2199</v>
      </c>
      <c r="X37" s="238" t="s">
        <v>2199</v>
      </c>
      <c r="Y37" s="238" t="s">
        <v>2199</v>
      </c>
      <c r="Z37" s="238" t="s">
        <v>2199</v>
      </c>
      <c r="AA37" s="238" t="s">
        <v>2199</v>
      </c>
      <c r="AB37" s="239"/>
      <c r="AC37" s="240"/>
      <c r="AD37" s="240"/>
      <c r="AE37" s="241" t="s">
        <v>2199</v>
      </c>
      <c r="AF37" s="242" t="s">
        <v>2199</v>
      </c>
      <c r="AG37" s="242" t="s">
        <v>2199</v>
      </c>
      <c r="AH37" s="242" t="s">
        <v>2199</v>
      </c>
      <c r="AI37" s="242" t="s">
        <v>2199</v>
      </c>
      <c r="AJ37" s="242" t="s">
        <v>2199</v>
      </c>
      <c r="AK37" s="242" t="s">
        <v>2199</v>
      </c>
      <c r="AL37" s="242" t="s">
        <v>2199</v>
      </c>
      <c r="AM37" s="242" t="s">
        <v>2199</v>
      </c>
      <c r="AN37" s="242" t="s">
        <v>2199</v>
      </c>
      <c r="AO37" s="242" t="s">
        <v>2199</v>
      </c>
      <c r="AP37" s="242" t="s">
        <v>2199</v>
      </c>
      <c r="AQ37" s="242" t="s">
        <v>2199</v>
      </c>
      <c r="AR37" s="242" t="s">
        <v>2199</v>
      </c>
      <c r="AS37" s="242" t="s">
        <v>2199</v>
      </c>
      <c r="AT37" s="242" t="s">
        <v>2199</v>
      </c>
      <c r="AU37" s="242" t="s">
        <v>2199</v>
      </c>
      <c r="AV37" s="242" t="s">
        <v>2199</v>
      </c>
      <c r="AW37" s="242" t="s">
        <v>2199</v>
      </c>
      <c r="AX37" s="242" t="s">
        <v>2199</v>
      </c>
      <c r="AY37" s="242" t="s">
        <v>2199</v>
      </c>
      <c r="AZ37" s="242" t="s">
        <v>2199</v>
      </c>
      <c r="BA37" s="242" t="s">
        <v>2199</v>
      </c>
      <c r="BB37" s="242" t="s">
        <v>2199</v>
      </c>
      <c r="BC37" s="242" t="s">
        <v>2199</v>
      </c>
      <c r="BD37" s="242" t="s">
        <v>2199</v>
      </c>
      <c r="BE37" s="242"/>
      <c r="BF37" s="242"/>
      <c r="BG37" s="243" t="s">
        <v>2199</v>
      </c>
      <c r="BH37" s="243" t="s">
        <v>2199</v>
      </c>
      <c r="BI37" s="243" t="s">
        <v>2199</v>
      </c>
      <c r="BJ37" s="243" t="s">
        <v>2199</v>
      </c>
      <c r="BK37" s="243" t="s">
        <v>2199</v>
      </c>
      <c r="BL37" s="243"/>
      <c r="BM37" s="243" t="s">
        <v>2199</v>
      </c>
      <c r="BN37" s="243" t="s">
        <v>2199</v>
      </c>
      <c r="BO37" s="243" t="s">
        <v>2199</v>
      </c>
      <c r="BP37" s="243" t="s">
        <v>2199</v>
      </c>
      <c r="BQ37" s="243" t="s">
        <v>2199</v>
      </c>
      <c r="BR37" s="243" t="s">
        <v>2199</v>
      </c>
      <c r="BS37" s="243" t="s">
        <v>2199</v>
      </c>
      <c r="BT37" s="243" t="s">
        <v>2199</v>
      </c>
      <c r="BU37" s="243" t="s">
        <v>2199</v>
      </c>
      <c r="BV37" s="243" t="s">
        <v>2199</v>
      </c>
      <c r="BW37" s="243" t="s">
        <v>2199</v>
      </c>
      <c r="BX37" s="243" t="s">
        <v>2199</v>
      </c>
      <c r="BY37" s="243" t="s">
        <v>2199</v>
      </c>
      <c r="BZ37" s="243" t="s">
        <v>2199</v>
      </c>
      <c r="CA37" s="243" t="s">
        <v>2199</v>
      </c>
      <c r="CB37" s="243" t="s">
        <v>2199</v>
      </c>
      <c r="CC37" s="243" t="s">
        <v>2199</v>
      </c>
      <c r="CD37" s="243" t="s">
        <v>2199</v>
      </c>
      <c r="CE37" s="243" t="s">
        <v>2199</v>
      </c>
      <c r="CF37" s="243" t="s">
        <v>2199</v>
      </c>
      <c r="CG37" s="258"/>
      <c r="CH37" s="258"/>
      <c r="CI37" s="258"/>
      <c r="CJ37" s="258"/>
      <c r="CK37" s="258"/>
      <c r="CL37" s="258"/>
      <c r="CM37" s="258"/>
      <c r="CN37" s="258"/>
      <c r="CO37" s="258"/>
      <c r="CP37" s="258"/>
      <c r="CQ37" s="258"/>
      <c r="CR37" s="258"/>
      <c r="CS37" s="258"/>
      <c r="CT37" s="267"/>
      <c r="CU37" s="268"/>
      <c r="CV37" s="268"/>
      <c r="CW37" s="268"/>
      <c r="CX37" s="268"/>
      <c r="CY37" s="268"/>
      <c r="CZ37" s="268"/>
      <c r="DA37" s="268"/>
      <c r="DB37" s="268"/>
      <c r="DC37" s="268"/>
      <c r="DD37" s="268"/>
      <c r="DE37" s="268"/>
      <c r="DF37" s="268"/>
      <c r="DG37" s="268"/>
      <c r="DH37" s="268"/>
      <c r="DI37" s="268"/>
      <c r="DJ37" s="268"/>
      <c r="DK37" s="269"/>
      <c r="DL37" s="269"/>
      <c r="DM37" s="269"/>
      <c r="DN37" s="269"/>
      <c r="DO37" s="269"/>
      <c r="DP37" s="269"/>
      <c r="DQ37" s="269"/>
      <c r="DR37" s="269"/>
      <c r="DS37" s="269"/>
      <c r="DT37" s="269" t="s">
        <v>50</v>
      </c>
      <c r="DU37" s="269"/>
      <c r="DV37" s="269"/>
      <c r="DW37" s="269"/>
      <c r="DX37" s="269"/>
      <c r="DY37" s="269"/>
      <c r="DZ37" s="269"/>
      <c r="EA37" s="269"/>
      <c r="EB37" s="270"/>
      <c r="EC37" s="270"/>
      <c r="ED37" s="270"/>
      <c r="EE37" s="270"/>
      <c r="EF37" s="270"/>
      <c r="EG37" s="270"/>
      <c r="EH37" s="270"/>
      <c r="EI37" s="270"/>
      <c r="EJ37" s="270"/>
      <c r="EK37" s="270"/>
      <c r="EL37" s="270"/>
      <c r="EM37" s="270"/>
      <c r="EN37" s="271"/>
      <c r="EO37" s="271"/>
      <c r="EP37" s="271"/>
      <c r="EQ37" s="271"/>
      <c r="ER37" s="271"/>
      <c r="ES37" s="271"/>
      <c r="ET37" s="271"/>
      <c r="EU37" s="271"/>
      <c r="EV37" s="271"/>
      <c r="EW37" s="271"/>
      <c r="EX37" s="271"/>
      <c r="EY37" s="271"/>
      <c r="EZ37" s="272"/>
      <c r="FA37" s="273"/>
    </row>
    <row r="38" spans="1:157" ht="15" customHeight="1">
      <c r="A38" s="59" t="s">
        <v>164</v>
      </c>
      <c r="B38" s="59" t="s">
        <v>3067</v>
      </c>
      <c r="C38" s="59" t="s">
        <v>1758</v>
      </c>
      <c r="D38" s="59" t="s">
        <v>3541</v>
      </c>
      <c r="E38" s="171">
        <v>22</v>
      </c>
      <c r="F38" s="235" t="s">
        <v>2199</v>
      </c>
      <c r="G38" s="235" t="s">
        <v>2199</v>
      </c>
      <c r="H38" s="235" t="s">
        <v>2199</v>
      </c>
      <c r="I38" s="235" t="s">
        <v>2199</v>
      </c>
      <c r="J38" s="235" t="s">
        <v>2199</v>
      </c>
      <c r="K38" s="235" t="s">
        <v>2199</v>
      </c>
      <c r="L38" s="235" t="s">
        <v>2199</v>
      </c>
      <c r="M38" s="235" t="s">
        <v>2199</v>
      </c>
      <c r="N38" s="235" t="s">
        <v>2199</v>
      </c>
      <c r="O38" s="235" t="s">
        <v>2199</v>
      </c>
      <c r="P38" s="235" t="s">
        <v>2199</v>
      </c>
      <c r="Q38" s="235" t="s">
        <v>2199</v>
      </c>
      <c r="R38" s="235" t="s">
        <v>2199</v>
      </c>
      <c r="S38" s="235" t="s">
        <v>2199</v>
      </c>
      <c r="T38" s="235" t="s">
        <v>2199</v>
      </c>
      <c r="U38" s="235" t="s">
        <v>2199</v>
      </c>
      <c r="V38" s="236" t="s">
        <v>2199</v>
      </c>
      <c r="W38" s="237" t="s">
        <v>2199</v>
      </c>
      <c r="X38" s="238" t="s">
        <v>2199</v>
      </c>
      <c r="Y38" s="238" t="s">
        <v>2199</v>
      </c>
      <c r="Z38" s="238" t="s">
        <v>2199</v>
      </c>
      <c r="AA38" s="238" t="s">
        <v>2199</v>
      </c>
      <c r="AB38" s="239"/>
      <c r="AC38" s="240"/>
      <c r="AD38" s="240"/>
      <c r="AE38" s="241" t="s">
        <v>2199</v>
      </c>
      <c r="AF38" s="242" t="s">
        <v>2199</v>
      </c>
      <c r="AG38" s="242" t="s">
        <v>2199</v>
      </c>
      <c r="AH38" s="242" t="s">
        <v>2199</v>
      </c>
      <c r="AI38" s="242" t="s">
        <v>2199</v>
      </c>
      <c r="AJ38" s="242" t="s">
        <v>2199</v>
      </c>
      <c r="AK38" s="242" t="s">
        <v>2199</v>
      </c>
      <c r="AL38" s="242" t="s">
        <v>2199</v>
      </c>
      <c r="AM38" s="242" t="s">
        <v>2199</v>
      </c>
      <c r="AN38" s="242" t="s">
        <v>2199</v>
      </c>
      <c r="AO38" s="242" t="s">
        <v>2199</v>
      </c>
      <c r="AP38" s="242" t="s">
        <v>2199</v>
      </c>
      <c r="AQ38" s="242" t="s">
        <v>2199</v>
      </c>
      <c r="AR38" s="242" t="s">
        <v>2199</v>
      </c>
      <c r="AS38" s="242" t="s">
        <v>2199</v>
      </c>
      <c r="AT38" s="242" t="s">
        <v>2199</v>
      </c>
      <c r="AU38" s="242" t="s">
        <v>2199</v>
      </c>
      <c r="AV38" s="242" t="s">
        <v>2199</v>
      </c>
      <c r="AW38" s="242" t="s">
        <v>2199</v>
      </c>
      <c r="AX38" s="242" t="s">
        <v>2199</v>
      </c>
      <c r="AY38" s="242" t="s">
        <v>2199</v>
      </c>
      <c r="AZ38" s="242" t="s">
        <v>2199</v>
      </c>
      <c r="BA38" s="242" t="s">
        <v>2199</v>
      </c>
      <c r="BB38" s="242" t="s">
        <v>2199</v>
      </c>
      <c r="BC38" s="242" t="s">
        <v>2199</v>
      </c>
      <c r="BD38" s="242" t="s">
        <v>2199</v>
      </c>
      <c r="BE38" s="242"/>
      <c r="BF38" s="242"/>
      <c r="BG38" s="243" t="s">
        <v>2199</v>
      </c>
      <c r="BH38" s="243" t="s">
        <v>2199</v>
      </c>
      <c r="BI38" s="243" t="s">
        <v>2199</v>
      </c>
      <c r="BJ38" s="243" t="s">
        <v>2199</v>
      </c>
      <c r="BK38" s="243" t="s">
        <v>2199</v>
      </c>
      <c r="BL38" s="243"/>
      <c r="BM38" s="243" t="s">
        <v>2199</v>
      </c>
      <c r="BN38" s="243" t="s">
        <v>2199</v>
      </c>
      <c r="BO38" s="243" t="s">
        <v>2199</v>
      </c>
      <c r="BP38" s="243" t="s">
        <v>2199</v>
      </c>
      <c r="BQ38" s="243" t="s">
        <v>2199</v>
      </c>
      <c r="BR38" s="243" t="s">
        <v>2199</v>
      </c>
      <c r="BS38" s="243" t="s">
        <v>2199</v>
      </c>
      <c r="BT38" s="243" t="s">
        <v>2199</v>
      </c>
      <c r="BU38" s="243" t="s">
        <v>2199</v>
      </c>
      <c r="BV38" s="243" t="s">
        <v>2199</v>
      </c>
      <c r="BW38" s="243" t="s">
        <v>2199</v>
      </c>
      <c r="BX38" s="243" t="s">
        <v>2199</v>
      </c>
      <c r="BY38" s="243" t="s">
        <v>2199</v>
      </c>
      <c r="BZ38" s="243" t="s">
        <v>2199</v>
      </c>
      <c r="CA38" s="243" t="s">
        <v>2199</v>
      </c>
      <c r="CB38" s="243" t="s">
        <v>2199</v>
      </c>
      <c r="CC38" s="243" t="s">
        <v>2199</v>
      </c>
      <c r="CD38" s="243" t="s">
        <v>2199</v>
      </c>
      <c r="CE38" s="243" t="s">
        <v>2199</v>
      </c>
      <c r="CF38" s="243" t="s">
        <v>2199</v>
      </c>
      <c r="CG38" s="258"/>
      <c r="CH38" s="258"/>
      <c r="CI38" s="258"/>
      <c r="CJ38" s="258"/>
      <c r="CK38" s="258"/>
      <c r="CL38" s="258"/>
      <c r="CM38" s="258"/>
      <c r="CN38" s="258"/>
      <c r="CO38" s="258"/>
      <c r="CP38" s="258"/>
      <c r="CQ38" s="258"/>
      <c r="CR38" s="258"/>
      <c r="CS38" s="258"/>
      <c r="CT38" s="266"/>
      <c r="CU38" s="274"/>
      <c r="CV38" s="274"/>
      <c r="CW38" s="274"/>
      <c r="CX38" s="274"/>
      <c r="CY38" s="274"/>
      <c r="CZ38" s="274"/>
      <c r="DA38" s="274"/>
      <c r="DB38" s="274"/>
      <c r="DC38" s="274"/>
      <c r="DD38" s="274"/>
      <c r="DE38" s="274"/>
      <c r="DF38" s="274"/>
      <c r="DG38" s="274"/>
      <c r="DH38" s="274"/>
      <c r="DI38" s="274"/>
      <c r="DJ38" s="274"/>
      <c r="DK38" s="248"/>
      <c r="DL38" s="248"/>
      <c r="DM38" s="248"/>
      <c r="DN38" s="248"/>
      <c r="DO38" s="248"/>
      <c r="DP38" s="248"/>
      <c r="DQ38" s="248"/>
      <c r="DR38" s="248"/>
      <c r="DS38" s="248"/>
      <c r="DT38" s="248" t="s">
        <v>50</v>
      </c>
      <c r="DU38" s="248"/>
      <c r="DV38" s="248"/>
      <c r="DW38" s="248"/>
      <c r="DX38" s="248"/>
      <c r="DY38" s="248"/>
      <c r="DZ38" s="248"/>
      <c r="EA38" s="248"/>
      <c r="EB38" s="249"/>
      <c r="EC38" s="249"/>
      <c r="ED38" s="249"/>
      <c r="EE38" s="249"/>
      <c r="EF38" s="249"/>
      <c r="EG38" s="249"/>
      <c r="EH38" s="249"/>
      <c r="EI38" s="249"/>
      <c r="EJ38" s="249"/>
      <c r="EK38" s="249"/>
      <c r="EL38" s="249"/>
      <c r="EM38" s="249"/>
      <c r="EN38" s="250"/>
      <c r="EO38" s="250"/>
      <c r="EP38" s="250"/>
      <c r="EQ38" s="250"/>
      <c r="ER38" s="250"/>
      <c r="ES38" s="250"/>
      <c r="ET38" s="250"/>
      <c r="EU38" s="250"/>
      <c r="EV38" s="250"/>
      <c r="EW38" s="250"/>
      <c r="EX38" s="250"/>
      <c r="EY38" s="250"/>
      <c r="EZ38" s="251"/>
      <c r="FA38" s="252"/>
    </row>
    <row r="39" spans="1:157" ht="15" customHeight="1">
      <c r="A39" s="59" t="s">
        <v>164</v>
      </c>
      <c r="B39" s="59" t="s">
        <v>3088</v>
      </c>
      <c r="C39" s="59" t="s">
        <v>1758</v>
      </c>
      <c r="D39" s="59" t="s">
        <v>3542</v>
      </c>
      <c r="E39" s="171">
        <v>3500</v>
      </c>
      <c r="F39" s="235" t="s">
        <v>2199</v>
      </c>
      <c r="G39" s="235" t="s">
        <v>2199</v>
      </c>
      <c r="H39" s="235" t="s">
        <v>2199</v>
      </c>
      <c r="I39" s="235" t="s">
        <v>2199</v>
      </c>
      <c r="J39" s="235" t="s">
        <v>2199</v>
      </c>
      <c r="K39" s="235" t="s">
        <v>2199</v>
      </c>
      <c r="L39" s="235" t="s">
        <v>2199</v>
      </c>
      <c r="M39" s="235" t="s">
        <v>2199</v>
      </c>
      <c r="N39" s="235" t="s">
        <v>2199</v>
      </c>
      <c r="O39" s="235" t="s">
        <v>2199</v>
      </c>
      <c r="P39" s="235" t="s">
        <v>2199</v>
      </c>
      <c r="Q39" s="235" t="s">
        <v>2199</v>
      </c>
      <c r="R39" s="235" t="s">
        <v>2199</v>
      </c>
      <c r="S39" s="235" t="s">
        <v>2199</v>
      </c>
      <c r="T39" s="235" t="s">
        <v>2199</v>
      </c>
      <c r="U39" s="235" t="s">
        <v>2199</v>
      </c>
      <c r="V39" s="236" t="s">
        <v>2199</v>
      </c>
      <c r="W39" s="237" t="s">
        <v>2199</v>
      </c>
      <c r="X39" s="238" t="s">
        <v>2199</v>
      </c>
      <c r="Y39" s="238" t="s">
        <v>2199</v>
      </c>
      <c r="Z39" s="238" t="s">
        <v>2199</v>
      </c>
      <c r="AA39" s="238" t="s">
        <v>2199</v>
      </c>
      <c r="AB39" s="239"/>
      <c r="AC39" s="240"/>
      <c r="AD39" s="240"/>
      <c r="AE39" s="241" t="s">
        <v>2199</v>
      </c>
      <c r="AF39" s="242" t="s">
        <v>2199</v>
      </c>
      <c r="AG39" s="242" t="s">
        <v>2199</v>
      </c>
      <c r="AH39" s="242" t="s">
        <v>2199</v>
      </c>
      <c r="AI39" s="242" t="s">
        <v>2199</v>
      </c>
      <c r="AJ39" s="242" t="s">
        <v>2199</v>
      </c>
      <c r="AK39" s="242" t="s">
        <v>2199</v>
      </c>
      <c r="AL39" s="242" t="s">
        <v>2199</v>
      </c>
      <c r="AM39" s="242" t="s">
        <v>2199</v>
      </c>
      <c r="AN39" s="242" t="s">
        <v>2199</v>
      </c>
      <c r="AO39" s="242" t="s">
        <v>2199</v>
      </c>
      <c r="AP39" s="242" t="s">
        <v>2199</v>
      </c>
      <c r="AQ39" s="242" t="s">
        <v>2199</v>
      </c>
      <c r="AR39" s="242" t="s">
        <v>2199</v>
      </c>
      <c r="AS39" s="242" t="s">
        <v>2199</v>
      </c>
      <c r="AT39" s="242" t="s">
        <v>2199</v>
      </c>
      <c r="AU39" s="242" t="s">
        <v>2199</v>
      </c>
      <c r="AV39" s="242" t="s">
        <v>2199</v>
      </c>
      <c r="AW39" s="242" t="s">
        <v>2199</v>
      </c>
      <c r="AX39" s="242" t="s">
        <v>2199</v>
      </c>
      <c r="AY39" s="242" t="s">
        <v>2199</v>
      </c>
      <c r="AZ39" s="242" t="s">
        <v>2199</v>
      </c>
      <c r="BA39" s="242" t="s">
        <v>2199</v>
      </c>
      <c r="BB39" s="242" t="s">
        <v>2199</v>
      </c>
      <c r="BC39" s="242" t="s">
        <v>2199</v>
      </c>
      <c r="BD39" s="242" t="s">
        <v>2199</v>
      </c>
      <c r="BE39" s="242"/>
      <c r="BF39" s="242"/>
      <c r="BG39" s="243" t="s">
        <v>2199</v>
      </c>
      <c r="BH39" s="243" t="s">
        <v>2199</v>
      </c>
      <c r="BI39" s="243" t="s">
        <v>2199</v>
      </c>
      <c r="BJ39" s="243" t="s">
        <v>2199</v>
      </c>
      <c r="BK39" s="243" t="s">
        <v>2199</v>
      </c>
      <c r="BL39" s="243"/>
      <c r="BM39" s="243" t="s">
        <v>2199</v>
      </c>
      <c r="BN39" s="243" t="s">
        <v>2199</v>
      </c>
      <c r="BO39" s="243" t="s">
        <v>2199</v>
      </c>
      <c r="BP39" s="243" t="s">
        <v>2199</v>
      </c>
      <c r="BQ39" s="243" t="s">
        <v>2199</v>
      </c>
      <c r="BR39" s="243" t="s">
        <v>2199</v>
      </c>
      <c r="BS39" s="243" t="s">
        <v>2199</v>
      </c>
      <c r="BT39" s="243" t="s">
        <v>2199</v>
      </c>
      <c r="BU39" s="243" t="s">
        <v>2199</v>
      </c>
      <c r="BV39" s="243" t="s">
        <v>2199</v>
      </c>
      <c r="BW39" s="243" t="s">
        <v>2199</v>
      </c>
      <c r="BX39" s="243" t="s">
        <v>2199</v>
      </c>
      <c r="BY39" s="243" t="s">
        <v>2199</v>
      </c>
      <c r="BZ39" s="243" t="s">
        <v>2199</v>
      </c>
      <c r="CA39" s="243" t="s">
        <v>2199</v>
      </c>
      <c r="CB39" s="243" t="s">
        <v>2199</v>
      </c>
      <c r="CC39" s="243" t="s">
        <v>2199</v>
      </c>
      <c r="CD39" s="243" t="s">
        <v>2199</v>
      </c>
      <c r="CE39" s="243" t="s">
        <v>2199</v>
      </c>
      <c r="CF39" s="243" t="s">
        <v>2199</v>
      </c>
      <c r="CG39" s="258"/>
      <c r="CH39" s="258"/>
      <c r="CI39" s="258"/>
      <c r="CJ39" s="258"/>
      <c r="CK39" s="258"/>
      <c r="CL39" s="258"/>
      <c r="CM39" s="258"/>
      <c r="CN39" s="258"/>
      <c r="CO39" s="258"/>
      <c r="CP39" s="258"/>
      <c r="CQ39" s="258"/>
      <c r="CR39" s="258"/>
      <c r="CS39" s="258"/>
      <c r="CT39" s="275"/>
      <c r="CU39" s="276"/>
      <c r="CV39" s="276"/>
      <c r="CW39" s="276"/>
      <c r="CX39" s="276"/>
      <c r="CY39" s="276"/>
      <c r="CZ39" s="276"/>
      <c r="DA39" s="276"/>
      <c r="DB39" s="276"/>
      <c r="DC39" s="276"/>
      <c r="DD39" s="276"/>
      <c r="DE39" s="276"/>
      <c r="DF39" s="276"/>
      <c r="DG39" s="276"/>
      <c r="DH39" s="276"/>
      <c r="DI39" s="276"/>
      <c r="DJ39" s="276"/>
      <c r="DK39" s="253"/>
      <c r="DL39" s="253"/>
      <c r="DM39" s="253"/>
      <c r="DN39" s="253"/>
      <c r="DO39" s="253"/>
      <c r="DP39" s="253"/>
      <c r="DQ39" s="253"/>
      <c r="DR39" s="253"/>
      <c r="DS39" s="253"/>
      <c r="DT39" s="253"/>
      <c r="DU39" s="253"/>
      <c r="DV39" s="253"/>
      <c r="DW39" s="253"/>
      <c r="DX39" s="253"/>
      <c r="DY39" s="253"/>
      <c r="DZ39" s="253"/>
      <c r="EA39" s="253"/>
      <c r="EB39" s="254"/>
      <c r="EC39" s="254"/>
      <c r="ED39" s="254"/>
      <c r="EE39" s="254"/>
      <c r="EF39" s="254"/>
      <c r="EG39" s="254"/>
      <c r="EH39" s="254"/>
      <c r="EI39" s="254"/>
      <c r="EJ39" s="254"/>
      <c r="EK39" s="254"/>
      <c r="EL39" s="254"/>
      <c r="EM39" s="254"/>
      <c r="EN39" s="255"/>
      <c r="EO39" s="255"/>
      <c r="EP39" s="255"/>
      <c r="EQ39" s="255"/>
      <c r="ER39" s="255"/>
      <c r="ES39" s="255"/>
      <c r="ET39" s="255"/>
      <c r="EU39" s="255"/>
      <c r="EV39" s="255"/>
      <c r="EW39" s="255"/>
      <c r="EX39" s="255"/>
      <c r="EY39" s="255"/>
      <c r="EZ39" s="256"/>
      <c r="FA39" s="257"/>
    </row>
    <row r="40" spans="1:157" ht="15" customHeight="1">
      <c r="A40" s="59" t="s">
        <v>164</v>
      </c>
      <c r="B40" s="59" t="s">
        <v>3071</v>
      </c>
      <c r="C40" s="59" t="s">
        <v>1758</v>
      </c>
      <c r="D40" s="59" t="s">
        <v>3543</v>
      </c>
      <c r="E40" s="171">
        <v>22</v>
      </c>
      <c r="F40" s="235" t="s">
        <v>2199</v>
      </c>
      <c r="G40" s="235" t="s">
        <v>2199</v>
      </c>
      <c r="H40" s="235" t="s">
        <v>2199</v>
      </c>
      <c r="I40" s="235" t="s">
        <v>2199</v>
      </c>
      <c r="J40" s="235" t="s">
        <v>2199</v>
      </c>
      <c r="K40" s="235" t="s">
        <v>2199</v>
      </c>
      <c r="L40" s="235" t="s">
        <v>2199</v>
      </c>
      <c r="M40" s="235" t="s">
        <v>2199</v>
      </c>
      <c r="N40" s="235" t="s">
        <v>2199</v>
      </c>
      <c r="O40" s="235" t="s">
        <v>2199</v>
      </c>
      <c r="P40" s="235" t="s">
        <v>2199</v>
      </c>
      <c r="Q40" s="235" t="s">
        <v>2199</v>
      </c>
      <c r="R40" s="235" t="s">
        <v>2199</v>
      </c>
      <c r="S40" s="235" t="s">
        <v>2199</v>
      </c>
      <c r="T40" s="235" t="s">
        <v>2199</v>
      </c>
      <c r="U40" s="235" t="s">
        <v>2199</v>
      </c>
      <c r="V40" s="236" t="s">
        <v>2199</v>
      </c>
      <c r="W40" s="237" t="s">
        <v>2199</v>
      </c>
      <c r="X40" s="237" t="s">
        <v>2199</v>
      </c>
      <c r="Y40" s="237" t="s">
        <v>2199</v>
      </c>
      <c r="Z40" s="237" t="s">
        <v>2199</v>
      </c>
      <c r="AA40" s="237" t="s">
        <v>2199</v>
      </c>
      <c r="AB40" s="261"/>
      <c r="AC40" s="240"/>
      <c r="AD40" s="240"/>
      <c r="AE40" s="241" t="s">
        <v>2199</v>
      </c>
      <c r="AF40" s="242" t="s">
        <v>2199</v>
      </c>
      <c r="AG40" s="242" t="s">
        <v>2199</v>
      </c>
      <c r="AH40" s="242" t="s">
        <v>2199</v>
      </c>
      <c r="AI40" s="242" t="s">
        <v>2199</v>
      </c>
      <c r="AJ40" s="242" t="s">
        <v>2199</v>
      </c>
      <c r="AK40" s="242" t="s">
        <v>2199</v>
      </c>
      <c r="AL40" s="242" t="s">
        <v>2199</v>
      </c>
      <c r="AM40" s="242" t="s">
        <v>2199</v>
      </c>
      <c r="AN40" s="242" t="s">
        <v>2199</v>
      </c>
      <c r="AO40" s="242" t="s">
        <v>2199</v>
      </c>
      <c r="AP40" s="242" t="s">
        <v>2199</v>
      </c>
      <c r="AQ40" s="242" t="s">
        <v>2199</v>
      </c>
      <c r="AR40" s="242" t="s">
        <v>2199</v>
      </c>
      <c r="AS40" s="242" t="s">
        <v>2199</v>
      </c>
      <c r="AT40" s="242" t="s">
        <v>2199</v>
      </c>
      <c r="AU40" s="242" t="s">
        <v>2199</v>
      </c>
      <c r="AV40" s="242" t="s">
        <v>2199</v>
      </c>
      <c r="AW40" s="242" t="s">
        <v>2199</v>
      </c>
      <c r="AX40" s="242" t="s">
        <v>2199</v>
      </c>
      <c r="AY40" s="242" t="s">
        <v>2199</v>
      </c>
      <c r="AZ40" s="242" t="s">
        <v>2199</v>
      </c>
      <c r="BA40" s="242" t="s">
        <v>2199</v>
      </c>
      <c r="BB40" s="242" t="s">
        <v>2199</v>
      </c>
      <c r="BC40" s="242" t="s">
        <v>2199</v>
      </c>
      <c r="BD40" s="242" t="s">
        <v>2199</v>
      </c>
      <c r="BE40" s="242"/>
      <c r="BF40" s="242"/>
      <c r="BG40" s="243" t="s">
        <v>2199</v>
      </c>
      <c r="BH40" s="243" t="s">
        <v>2199</v>
      </c>
      <c r="BI40" s="243" t="s">
        <v>2199</v>
      </c>
      <c r="BJ40" s="243" t="s">
        <v>2199</v>
      </c>
      <c r="BK40" s="243" t="s">
        <v>2199</v>
      </c>
      <c r="BL40" s="243"/>
      <c r="BM40" s="243" t="s">
        <v>2199</v>
      </c>
      <c r="BN40" s="243" t="s">
        <v>2199</v>
      </c>
      <c r="BO40" s="243" t="s">
        <v>2199</v>
      </c>
      <c r="BP40" s="243" t="s">
        <v>2199</v>
      </c>
      <c r="BQ40" s="243" t="s">
        <v>2199</v>
      </c>
      <c r="BR40" s="243" t="s">
        <v>2199</v>
      </c>
      <c r="BS40" s="243" t="s">
        <v>2199</v>
      </c>
      <c r="BT40" s="243" t="s">
        <v>2199</v>
      </c>
      <c r="BU40" s="243" t="s">
        <v>2199</v>
      </c>
      <c r="BV40" s="243" t="s">
        <v>2199</v>
      </c>
      <c r="BW40" s="243" t="s">
        <v>2199</v>
      </c>
      <c r="BX40" s="243" t="s">
        <v>2199</v>
      </c>
      <c r="BY40" s="243" t="s">
        <v>2199</v>
      </c>
      <c r="BZ40" s="243" t="s">
        <v>2199</v>
      </c>
      <c r="CA40" s="243" t="s">
        <v>2199</v>
      </c>
      <c r="CB40" s="243" t="s">
        <v>2199</v>
      </c>
      <c r="CC40" s="243" t="s">
        <v>2199</v>
      </c>
      <c r="CD40" s="243" t="s">
        <v>2199</v>
      </c>
      <c r="CE40" s="243" t="s">
        <v>2199</v>
      </c>
      <c r="CF40" s="243" t="s">
        <v>2199</v>
      </c>
      <c r="CG40" s="258"/>
      <c r="CH40" s="258"/>
      <c r="CI40" s="258"/>
      <c r="CJ40" s="258"/>
      <c r="CK40" s="258"/>
      <c r="CL40" s="258"/>
      <c r="CM40" s="258"/>
      <c r="CN40" s="258"/>
      <c r="CO40" s="258"/>
      <c r="CP40" s="258"/>
      <c r="CQ40" s="258"/>
      <c r="CR40" s="258"/>
      <c r="CS40" s="258"/>
      <c r="CT40" s="275"/>
      <c r="CU40" s="276"/>
      <c r="CV40" s="276"/>
      <c r="CW40" s="276"/>
      <c r="CX40" s="276"/>
      <c r="CY40" s="276"/>
      <c r="CZ40" s="276"/>
      <c r="DA40" s="276"/>
      <c r="DB40" s="276"/>
      <c r="DC40" s="276"/>
      <c r="DD40" s="276"/>
      <c r="DE40" s="276"/>
      <c r="DF40" s="276"/>
      <c r="DG40" s="276"/>
      <c r="DH40" s="276"/>
      <c r="DI40" s="276"/>
      <c r="DJ40" s="276"/>
      <c r="DK40" s="253"/>
      <c r="DL40" s="253"/>
      <c r="DM40" s="253"/>
      <c r="DN40" s="253"/>
      <c r="DO40" s="253"/>
      <c r="DP40" s="253"/>
      <c r="DQ40" s="253"/>
      <c r="DR40" s="253"/>
      <c r="DS40" s="253"/>
      <c r="DT40" s="253"/>
      <c r="DU40" s="253"/>
      <c r="DV40" s="253"/>
      <c r="DW40" s="253"/>
      <c r="DX40" s="253"/>
      <c r="DY40" s="253"/>
      <c r="DZ40" s="253"/>
      <c r="EA40" s="253"/>
      <c r="EB40" s="254"/>
      <c r="EC40" s="254"/>
      <c r="ED40" s="254"/>
      <c r="EE40" s="254"/>
      <c r="EF40" s="254"/>
      <c r="EG40" s="254"/>
      <c r="EH40" s="254"/>
      <c r="EI40" s="254"/>
      <c r="EJ40" s="254"/>
      <c r="EK40" s="254"/>
      <c r="EL40" s="254"/>
      <c r="EM40" s="254"/>
      <c r="EN40" s="255"/>
      <c r="EO40" s="255"/>
      <c r="EP40" s="255"/>
      <c r="EQ40" s="255"/>
      <c r="ER40" s="255"/>
      <c r="ES40" s="255"/>
      <c r="ET40" s="255"/>
      <c r="EU40" s="255"/>
      <c r="EV40" s="255"/>
      <c r="EW40" s="255"/>
      <c r="EX40" s="255"/>
      <c r="EY40" s="255"/>
      <c r="EZ40" s="256"/>
      <c r="FA40" s="257"/>
    </row>
    <row r="41" spans="1:157" ht="15" customHeight="1">
      <c r="A41" s="59" t="s">
        <v>164</v>
      </c>
      <c r="B41" s="59" t="s">
        <v>2047</v>
      </c>
      <c r="C41" s="59" t="s">
        <v>1758</v>
      </c>
      <c r="D41" s="59" t="s">
        <v>3544</v>
      </c>
      <c r="E41" s="171">
        <v>89</v>
      </c>
      <c r="F41" s="235" t="s">
        <v>2199</v>
      </c>
      <c r="G41" s="235" t="s">
        <v>2199</v>
      </c>
      <c r="H41" s="235" t="s">
        <v>2199</v>
      </c>
      <c r="I41" s="235" t="s">
        <v>2199</v>
      </c>
      <c r="J41" s="235" t="s">
        <v>2199</v>
      </c>
      <c r="K41" s="235" t="s">
        <v>2199</v>
      </c>
      <c r="L41" s="235" t="s">
        <v>2199</v>
      </c>
      <c r="M41" s="235" t="s">
        <v>2199</v>
      </c>
      <c r="N41" s="235" t="s">
        <v>2199</v>
      </c>
      <c r="O41" s="235" t="s">
        <v>2199</v>
      </c>
      <c r="P41" s="235" t="s">
        <v>2199</v>
      </c>
      <c r="Q41" s="235" t="s">
        <v>2199</v>
      </c>
      <c r="R41" s="235" t="s">
        <v>2199</v>
      </c>
      <c r="S41" s="235" t="s">
        <v>2199</v>
      </c>
      <c r="T41" s="235" t="s">
        <v>2199</v>
      </c>
      <c r="U41" s="235" t="s">
        <v>2199</v>
      </c>
      <c r="V41" s="236" t="s">
        <v>2199</v>
      </c>
      <c r="W41" s="237" t="s">
        <v>2199</v>
      </c>
      <c r="X41" s="237" t="s">
        <v>2199</v>
      </c>
      <c r="Y41" s="237" t="s">
        <v>2199</v>
      </c>
      <c r="Z41" s="237" t="s">
        <v>2199</v>
      </c>
      <c r="AA41" s="237" t="s">
        <v>2199</v>
      </c>
      <c r="AB41" s="261"/>
      <c r="AC41" s="240"/>
      <c r="AD41" s="240"/>
      <c r="AE41" s="262" t="s">
        <v>2199</v>
      </c>
      <c r="AF41" s="263" t="s">
        <v>2199</v>
      </c>
      <c r="AG41" s="263" t="s">
        <v>2199</v>
      </c>
      <c r="AH41" s="263" t="s">
        <v>2199</v>
      </c>
      <c r="AI41" s="263" t="s">
        <v>2199</v>
      </c>
      <c r="AJ41" s="263" t="s">
        <v>2199</v>
      </c>
      <c r="AK41" s="263" t="s">
        <v>2199</v>
      </c>
      <c r="AL41" s="263" t="s">
        <v>2199</v>
      </c>
      <c r="AM41" s="263" t="s">
        <v>2199</v>
      </c>
      <c r="AN41" s="263" t="s">
        <v>2199</v>
      </c>
      <c r="AO41" s="263" t="s">
        <v>2199</v>
      </c>
      <c r="AP41" s="263" t="s">
        <v>2199</v>
      </c>
      <c r="AQ41" s="263" t="s">
        <v>2199</v>
      </c>
      <c r="AR41" s="263" t="s">
        <v>2199</v>
      </c>
      <c r="AS41" s="263" t="s">
        <v>2199</v>
      </c>
      <c r="AT41" s="263" t="s">
        <v>2199</v>
      </c>
      <c r="AU41" s="263" t="s">
        <v>2199</v>
      </c>
      <c r="AV41" s="263" t="s">
        <v>2199</v>
      </c>
      <c r="AW41" s="263" t="s">
        <v>2199</v>
      </c>
      <c r="AX41" s="263" t="s">
        <v>2199</v>
      </c>
      <c r="AY41" s="263" t="s">
        <v>2199</v>
      </c>
      <c r="AZ41" s="263" t="s">
        <v>2199</v>
      </c>
      <c r="BA41" s="263" t="s">
        <v>2199</v>
      </c>
      <c r="BB41" s="263" t="s">
        <v>2199</v>
      </c>
      <c r="BC41" s="263" t="s">
        <v>2199</v>
      </c>
      <c r="BD41" s="263" t="s">
        <v>2199</v>
      </c>
      <c r="BE41" s="263"/>
      <c r="BF41" s="263"/>
      <c r="BG41" s="264" t="s">
        <v>2199</v>
      </c>
      <c r="BH41" s="264" t="s">
        <v>2199</v>
      </c>
      <c r="BI41" s="264" t="s">
        <v>2199</v>
      </c>
      <c r="BJ41" s="264" t="s">
        <v>2199</v>
      </c>
      <c r="BK41" s="264" t="s">
        <v>2199</v>
      </c>
      <c r="BL41" s="264"/>
      <c r="BM41" s="264" t="s">
        <v>2199</v>
      </c>
      <c r="BN41" s="264" t="s">
        <v>2199</v>
      </c>
      <c r="BO41" s="264" t="s">
        <v>2199</v>
      </c>
      <c r="BP41" s="264" t="s">
        <v>2199</v>
      </c>
      <c r="BQ41" s="264" t="s">
        <v>2199</v>
      </c>
      <c r="BR41" s="264" t="s">
        <v>2199</v>
      </c>
      <c r="BS41" s="264" t="s">
        <v>2199</v>
      </c>
      <c r="BT41" s="264" t="s">
        <v>2199</v>
      </c>
      <c r="BU41" s="264" t="s">
        <v>2199</v>
      </c>
      <c r="BV41" s="264" t="s">
        <v>2199</v>
      </c>
      <c r="BW41" s="264" t="s">
        <v>2199</v>
      </c>
      <c r="BX41" s="264" t="s">
        <v>2199</v>
      </c>
      <c r="BY41" s="264" t="s">
        <v>2199</v>
      </c>
      <c r="BZ41" s="264" t="s">
        <v>2199</v>
      </c>
      <c r="CA41" s="264" t="s">
        <v>2199</v>
      </c>
      <c r="CB41" s="264" t="s">
        <v>2199</v>
      </c>
      <c r="CC41" s="264" t="s">
        <v>2199</v>
      </c>
      <c r="CD41" s="264" t="s">
        <v>2199</v>
      </c>
      <c r="CE41" s="264" t="s">
        <v>2199</v>
      </c>
      <c r="CF41" s="264" t="s">
        <v>2199</v>
      </c>
      <c r="CG41" s="265" t="s">
        <v>50</v>
      </c>
      <c r="CH41" s="265" t="s">
        <v>50</v>
      </c>
      <c r="CI41" s="265" t="s">
        <v>50</v>
      </c>
      <c r="CJ41" s="265" t="s">
        <v>50</v>
      </c>
      <c r="CK41" s="265" t="s">
        <v>50</v>
      </c>
      <c r="CL41" s="265" t="s">
        <v>50</v>
      </c>
      <c r="CM41" s="265" t="s">
        <v>50</v>
      </c>
      <c r="CN41" s="265" t="s">
        <v>50</v>
      </c>
      <c r="CO41" s="265" t="s">
        <v>50</v>
      </c>
      <c r="CP41" s="265" t="s">
        <v>50</v>
      </c>
      <c r="CQ41" s="265" t="s">
        <v>50</v>
      </c>
      <c r="CR41" s="265" t="s">
        <v>50</v>
      </c>
      <c r="CS41" s="265" t="s">
        <v>50</v>
      </c>
      <c r="CT41" s="275"/>
      <c r="CU41" s="276"/>
      <c r="CV41" s="276"/>
      <c r="CW41" s="276"/>
      <c r="CX41" s="276"/>
      <c r="CY41" s="276"/>
      <c r="CZ41" s="276"/>
      <c r="DA41" s="276"/>
      <c r="DB41" s="276"/>
      <c r="DC41" s="276"/>
      <c r="DD41" s="276"/>
      <c r="DE41" s="276"/>
      <c r="DF41" s="276"/>
      <c r="DG41" s="276"/>
      <c r="DH41" s="276"/>
      <c r="DI41" s="276"/>
      <c r="DJ41" s="276"/>
      <c r="DK41" s="253"/>
      <c r="DL41" s="253"/>
      <c r="DM41" s="253"/>
      <c r="DN41" s="253"/>
      <c r="DO41" s="253"/>
      <c r="DP41" s="253"/>
      <c r="DQ41" s="253"/>
      <c r="DR41" s="253"/>
      <c r="DS41" s="253"/>
      <c r="DT41" s="253"/>
      <c r="DU41" s="253"/>
      <c r="DV41" s="253"/>
      <c r="DW41" s="253"/>
      <c r="DX41" s="253"/>
      <c r="DY41" s="253"/>
      <c r="DZ41" s="253"/>
      <c r="EA41" s="253"/>
      <c r="EB41" s="254"/>
      <c r="EC41" s="254"/>
      <c r="ED41" s="254"/>
      <c r="EE41" s="254"/>
      <c r="EF41" s="254"/>
      <c r="EG41" s="254"/>
      <c r="EH41" s="254"/>
      <c r="EI41" s="254"/>
      <c r="EJ41" s="254"/>
      <c r="EK41" s="254"/>
      <c r="EL41" s="254"/>
      <c r="EM41" s="254"/>
      <c r="EN41" s="255"/>
      <c r="EO41" s="255"/>
      <c r="EP41" s="255"/>
      <c r="EQ41" s="255"/>
      <c r="ER41" s="255"/>
      <c r="ES41" s="255"/>
      <c r="ET41" s="255"/>
      <c r="EU41" s="255"/>
      <c r="EV41" s="255"/>
      <c r="EW41" s="255"/>
      <c r="EX41" s="255"/>
      <c r="EY41" s="255"/>
      <c r="EZ41" s="256"/>
      <c r="FA41" s="257"/>
    </row>
    <row r="42" spans="1:157" ht="15" customHeight="1">
      <c r="A42" s="59" t="s">
        <v>164</v>
      </c>
      <c r="B42" s="59" t="s">
        <v>2048</v>
      </c>
      <c r="C42" s="59" t="s">
        <v>1758</v>
      </c>
      <c r="D42" s="59" t="s">
        <v>3545</v>
      </c>
      <c r="E42" s="171">
        <v>73</v>
      </c>
      <c r="F42" s="235" t="s">
        <v>2199</v>
      </c>
      <c r="G42" s="235" t="s">
        <v>2199</v>
      </c>
      <c r="H42" s="235" t="s">
        <v>2199</v>
      </c>
      <c r="I42" s="235" t="s">
        <v>2199</v>
      </c>
      <c r="J42" s="235" t="s">
        <v>2199</v>
      </c>
      <c r="K42" s="235" t="s">
        <v>2199</v>
      </c>
      <c r="L42" s="235" t="s">
        <v>2199</v>
      </c>
      <c r="M42" s="235" t="s">
        <v>2199</v>
      </c>
      <c r="N42" s="235" t="s">
        <v>2199</v>
      </c>
      <c r="O42" s="235" t="s">
        <v>2199</v>
      </c>
      <c r="P42" s="235" t="s">
        <v>2199</v>
      </c>
      <c r="Q42" s="235" t="s">
        <v>2199</v>
      </c>
      <c r="R42" s="235" t="s">
        <v>2199</v>
      </c>
      <c r="S42" s="235" t="s">
        <v>2199</v>
      </c>
      <c r="T42" s="235" t="s">
        <v>2199</v>
      </c>
      <c r="U42" s="235" t="s">
        <v>2199</v>
      </c>
      <c r="V42" s="236" t="s">
        <v>2199</v>
      </c>
      <c r="W42" s="237" t="s">
        <v>2199</v>
      </c>
      <c r="X42" s="237" t="s">
        <v>2199</v>
      </c>
      <c r="Y42" s="237" t="s">
        <v>2199</v>
      </c>
      <c r="Z42" s="237" t="s">
        <v>2199</v>
      </c>
      <c r="AA42" s="237" t="s">
        <v>2199</v>
      </c>
      <c r="AB42" s="261"/>
      <c r="AC42" s="240"/>
      <c r="AD42" s="240"/>
      <c r="AE42" s="262" t="s">
        <v>2199</v>
      </c>
      <c r="AF42" s="263" t="s">
        <v>2199</v>
      </c>
      <c r="AG42" s="263" t="s">
        <v>2199</v>
      </c>
      <c r="AH42" s="263" t="s">
        <v>2199</v>
      </c>
      <c r="AI42" s="263" t="s">
        <v>2199</v>
      </c>
      <c r="AJ42" s="263" t="s">
        <v>2199</v>
      </c>
      <c r="AK42" s="263" t="s">
        <v>2199</v>
      </c>
      <c r="AL42" s="263" t="s">
        <v>2199</v>
      </c>
      <c r="AM42" s="263" t="s">
        <v>2199</v>
      </c>
      <c r="AN42" s="263" t="s">
        <v>2199</v>
      </c>
      <c r="AO42" s="263" t="s">
        <v>2199</v>
      </c>
      <c r="AP42" s="263" t="s">
        <v>2199</v>
      </c>
      <c r="AQ42" s="263" t="s">
        <v>2199</v>
      </c>
      <c r="AR42" s="263" t="s">
        <v>2199</v>
      </c>
      <c r="AS42" s="263" t="s">
        <v>2199</v>
      </c>
      <c r="AT42" s="263" t="s">
        <v>2199</v>
      </c>
      <c r="AU42" s="263" t="s">
        <v>2199</v>
      </c>
      <c r="AV42" s="263" t="s">
        <v>2199</v>
      </c>
      <c r="AW42" s="263" t="s">
        <v>2199</v>
      </c>
      <c r="AX42" s="263" t="s">
        <v>2199</v>
      </c>
      <c r="AY42" s="263" t="s">
        <v>2199</v>
      </c>
      <c r="AZ42" s="263" t="s">
        <v>2199</v>
      </c>
      <c r="BA42" s="263" t="s">
        <v>2199</v>
      </c>
      <c r="BB42" s="263" t="s">
        <v>2199</v>
      </c>
      <c r="BC42" s="263" t="s">
        <v>2199</v>
      </c>
      <c r="BD42" s="263" t="s">
        <v>2199</v>
      </c>
      <c r="BE42" s="263"/>
      <c r="BF42" s="263"/>
      <c r="BG42" s="264" t="s">
        <v>2199</v>
      </c>
      <c r="BH42" s="264" t="s">
        <v>2199</v>
      </c>
      <c r="BI42" s="264" t="s">
        <v>2199</v>
      </c>
      <c r="BJ42" s="264" t="s">
        <v>2199</v>
      </c>
      <c r="BK42" s="264" t="s">
        <v>2199</v>
      </c>
      <c r="BL42" s="264"/>
      <c r="BM42" s="264" t="s">
        <v>2199</v>
      </c>
      <c r="BN42" s="264" t="s">
        <v>2199</v>
      </c>
      <c r="BO42" s="264" t="s">
        <v>2199</v>
      </c>
      <c r="BP42" s="264" t="s">
        <v>2199</v>
      </c>
      <c r="BQ42" s="264" t="s">
        <v>2199</v>
      </c>
      <c r="BR42" s="264" t="s">
        <v>2199</v>
      </c>
      <c r="BS42" s="264" t="s">
        <v>2199</v>
      </c>
      <c r="BT42" s="264" t="s">
        <v>2199</v>
      </c>
      <c r="BU42" s="264" t="s">
        <v>2199</v>
      </c>
      <c r="BV42" s="264" t="s">
        <v>2199</v>
      </c>
      <c r="BW42" s="264" t="s">
        <v>2199</v>
      </c>
      <c r="BX42" s="264" t="s">
        <v>2199</v>
      </c>
      <c r="BY42" s="264" t="s">
        <v>2199</v>
      </c>
      <c r="BZ42" s="264" t="s">
        <v>2199</v>
      </c>
      <c r="CA42" s="264" t="s">
        <v>2199</v>
      </c>
      <c r="CB42" s="264" t="s">
        <v>2199</v>
      </c>
      <c r="CC42" s="264" t="s">
        <v>2199</v>
      </c>
      <c r="CD42" s="264" t="s">
        <v>2199</v>
      </c>
      <c r="CE42" s="264" t="s">
        <v>2199</v>
      </c>
      <c r="CF42" s="264" t="s">
        <v>2199</v>
      </c>
      <c r="CG42" s="265" t="s">
        <v>50</v>
      </c>
      <c r="CH42" s="265" t="s">
        <v>50</v>
      </c>
      <c r="CI42" s="265" t="s">
        <v>50</v>
      </c>
      <c r="CJ42" s="265" t="s">
        <v>50</v>
      </c>
      <c r="CK42" s="265" t="s">
        <v>50</v>
      </c>
      <c r="CL42" s="265" t="s">
        <v>50</v>
      </c>
      <c r="CM42" s="265" t="s">
        <v>50</v>
      </c>
      <c r="CN42" s="265" t="s">
        <v>50</v>
      </c>
      <c r="CO42" s="265" t="s">
        <v>50</v>
      </c>
      <c r="CP42" s="265" t="s">
        <v>50</v>
      </c>
      <c r="CQ42" s="265" t="s">
        <v>50</v>
      </c>
      <c r="CR42" s="265" t="s">
        <v>50</v>
      </c>
      <c r="CS42" s="265" t="s">
        <v>50</v>
      </c>
      <c r="CT42" s="275"/>
      <c r="CU42" s="276"/>
      <c r="CV42" s="276"/>
      <c r="CW42" s="276"/>
      <c r="CX42" s="276"/>
      <c r="CY42" s="276"/>
      <c r="CZ42" s="276"/>
      <c r="DA42" s="276"/>
      <c r="DB42" s="276"/>
      <c r="DC42" s="276"/>
      <c r="DD42" s="276"/>
      <c r="DE42" s="276"/>
      <c r="DF42" s="276"/>
      <c r="DG42" s="276"/>
      <c r="DH42" s="276"/>
      <c r="DI42" s="276"/>
      <c r="DJ42" s="276"/>
      <c r="DK42" s="253"/>
      <c r="DL42" s="253"/>
      <c r="DM42" s="253"/>
      <c r="DN42" s="253"/>
      <c r="DO42" s="253"/>
      <c r="DP42" s="253"/>
      <c r="DQ42" s="253"/>
      <c r="DR42" s="253"/>
      <c r="DS42" s="253"/>
      <c r="DT42" s="253"/>
      <c r="DU42" s="253"/>
      <c r="DV42" s="253"/>
      <c r="DW42" s="253"/>
      <c r="DX42" s="253"/>
      <c r="DY42" s="253"/>
      <c r="DZ42" s="253"/>
      <c r="EA42" s="253"/>
      <c r="EB42" s="254"/>
      <c r="EC42" s="254"/>
      <c r="ED42" s="254"/>
      <c r="EE42" s="254"/>
      <c r="EF42" s="254"/>
      <c r="EG42" s="254"/>
      <c r="EH42" s="254"/>
      <c r="EI42" s="254"/>
      <c r="EJ42" s="254"/>
      <c r="EK42" s="254"/>
      <c r="EL42" s="254"/>
      <c r="EM42" s="254"/>
      <c r="EN42" s="255"/>
      <c r="EO42" s="255"/>
      <c r="EP42" s="255"/>
      <c r="EQ42" s="255"/>
      <c r="ER42" s="255"/>
      <c r="ES42" s="255"/>
      <c r="ET42" s="255"/>
      <c r="EU42" s="255"/>
      <c r="EV42" s="255"/>
      <c r="EW42" s="255"/>
      <c r="EX42" s="255"/>
      <c r="EY42" s="255"/>
      <c r="EZ42" s="256"/>
      <c r="FA42" s="257"/>
    </row>
    <row r="43" spans="1:157" ht="15" customHeight="1">
      <c r="A43" s="59" t="s">
        <v>164</v>
      </c>
      <c r="B43" s="59" t="s">
        <v>2049</v>
      </c>
      <c r="C43" s="59" t="s">
        <v>1758</v>
      </c>
      <c r="D43" s="59" t="s">
        <v>3546</v>
      </c>
      <c r="E43" s="171">
        <v>56</v>
      </c>
      <c r="F43" s="235" t="s">
        <v>2199</v>
      </c>
      <c r="G43" s="235" t="s">
        <v>2199</v>
      </c>
      <c r="H43" s="235" t="s">
        <v>2199</v>
      </c>
      <c r="I43" s="235" t="s">
        <v>2199</v>
      </c>
      <c r="J43" s="235" t="s">
        <v>2199</v>
      </c>
      <c r="K43" s="235" t="s">
        <v>2199</v>
      </c>
      <c r="L43" s="235" t="s">
        <v>2199</v>
      </c>
      <c r="M43" s="235" t="s">
        <v>2199</v>
      </c>
      <c r="N43" s="235" t="s">
        <v>2199</v>
      </c>
      <c r="O43" s="235" t="s">
        <v>2199</v>
      </c>
      <c r="P43" s="235" t="s">
        <v>2199</v>
      </c>
      <c r="Q43" s="235" t="s">
        <v>2199</v>
      </c>
      <c r="R43" s="235" t="s">
        <v>2199</v>
      </c>
      <c r="S43" s="235" t="s">
        <v>2199</v>
      </c>
      <c r="T43" s="235" t="s">
        <v>2199</v>
      </c>
      <c r="U43" s="235" t="s">
        <v>2199</v>
      </c>
      <c r="V43" s="236" t="s">
        <v>2199</v>
      </c>
      <c r="W43" s="237" t="s">
        <v>2199</v>
      </c>
      <c r="X43" s="237" t="s">
        <v>2199</v>
      </c>
      <c r="Y43" s="237" t="s">
        <v>2199</v>
      </c>
      <c r="Z43" s="237" t="s">
        <v>2199</v>
      </c>
      <c r="AA43" s="237" t="s">
        <v>2199</v>
      </c>
      <c r="AB43" s="261"/>
      <c r="AC43" s="240"/>
      <c r="AD43" s="240"/>
      <c r="AE43" s="262" t="s">
        <v>2199</v>
      </c>
      <c r="AF43" s="263" t="s">
        <v>2199</v>
      </c>
      <c r="AG43" s="263" t="s">
        <v>2199</v>
      </c>
      <c r="AH43" s="263" t="s">
        <v>2199</v>
      </c>
      <c r="AI43" s="263" t="s">
        <v>2199</v>
      </c>
      <c r="AJ43" s="263" t="s">
        <v>2199</v>
      </c>
      <c r="AK43" s="263" t="s">
        <v>2199</v>
      </c>
      <c r="AL43" s="263" t="s">
        <v>2199</v>
      </c>
      <c r="AM43" s="263" t="s">
        <v>2199</v>
      </c>
      <c r="AN43" s="263" t="s">
        <v>2199</v>
      </c>
      <c r="AO43" s="263" t="s">
        <v>2199</v>
      </c>
      <c r="AP43" s="263" t="s">
        <v>2199</v>
      </c>
      <c r="AQ43" s="263" t="s">
        <v>2199</v>
      </c>
      <c r="AR43" s="263" t="s">
        <v>2199</v>
      </c>
      <c r="AS43" s="263" t="s">
        <v>2199</v>
      </c>
      <c r="AT43" s="263" t="s">
        <v>2199</v>
      </c>
      <c r="AU43" s="263" t="s">
        <v>2199</v>
      </c>
      <c r="AV43" s="263" t="s">
        <v>2199</v>
      </c>
      <c r="AW43" s="263" t="s">
        <v>2199</v>
      </c>
      <c r="AX43" s="263" t="s">
        <v>2199</v>
      </c>
      <c r="AY43" s="263" t="s">
        <v>2199</v>
      </c>
      <c r="AZ43" s="263" t="s">
        <v>2199</v>
      </c>
      <c r="BA43" s="263" t="s">
        <v>2199</v>
      </c>
      <c r="BB43" s="263" t="s">
        <v>2199</v>
      </c>
      <c r="BC43" s="263" t="s">
        <v>2199</v>
      </c>
      <c r="BD43" s="263" t="s">
        <v>2199</v>
      </c>
      <c r="BE43" s="263"/>
      <c r="BF43" s="263"/>
      <c r="BG43" s="264" t="s">
        <v>2199</v>
      </c>
      <c r="BH43" s="264" t="s">
        <v>2199</v>
      </c>
      <c r="BI43" s="264" t="s">
        <v>2199</v>
      </c>
      <c r="BJ43" s="264" t="s">
        <v>2199</v>
      </c>
      <c r="BK43" s="264" t="s">
        <v>2199</v>
      </c>
      <c r="BL43" s="264"/>
      <c r="BM43" s="264" t="s">
        <v>2199</v>
      </c>
      <c r="BN43" s="264" t="s">
        <v>2199</v>
      </c>
      <c r="BO43" s="264" t="s">
        <v>2199</v>
      </c>
      <c r="BP43" s="264" t="s">
        <v>2199</v>
      </c>
      <c r="BQ43" s="264" t="s">
        <v>2199</v>
      </c>
      <c r="BR43" s="264" t="s">
        <v>2199</v>
      </c>
      <c r="BS43" s="264" t="s">
        <v>2199</v>
      </c>
      <c r="BT43" s="264" t="s">
        <v>2199</v>
      </c>
      <c r="BU43" s="264" t="s">
        <v>2199</v>
      </c>
      <c r="BV43" s="264" t="s">
        <v>2199</v>
      </c>
      <c r="BW43" s="264" t="s">
        <v>2199</v>
      </c>
      <c r="BX43" s="264" t="s">
        <v>2199</v>
      </c>
      <c r="BY43" s="264" t="s">
        <v>2199</v>
      </c>
      <c r="BZ43" s="264" t="s">
        <v>2199</v>
      </c>
      <c r="CA43" s="264" t="s">
        <v>2199</v>
      </c>
      <c r="CB43" s="264" t="s">
        <v>2199</v>
      </c>
      <c r="CC43" s="264" t="s">
        <v>2199</v>
      </c>
      <c r="CD43" s="264" t="s">
        <v>2199</v>
      </c>
      <c r="CE43" s="264" t="s">
        <v>2199</v>
      </c>
      <c r="CF43" s="264" t="s">
        <v>2199</v>
      </c>
      <c r="CG43" s="265" t="s">
        <v>50</v>
      </c>
      <c r="CH43" s="265" t="s">
        <v>50</v>
      </c>
      <c r="CI43" s="265" t="s">
        <v>50</v>
      </c>
      <c r="CJ43" s="265" t="s">
        <v>50</v>
      </c>
      <c r="CK43" s="265" t="s">
        <v>50</v>
      </c>
      <c r="CL43" s="265" t="s">
        <v>50</v>
      </c>
      <c r="CM43" s="265" t="s">
        <v>50</v>
      </c>
      <c r="CN43" s="265" t="s">
        <v>50</v>
      </c>
      <c r="CO43" s="265" t="s">
        <v>50</v>
      </c>
      <c r="CP43" s="265" t="s">
        <v>50</v>
      </c>
      <c r="CQ43" s="265" t="s">
        <v>50</v>
      </c>
      <c r="CR43" s="265" t="s">
        <v>50</v>
      </c>
      <c r="CS43" s="265" t="s">
        <v>50</v>
      </c>
      <c r="CT43" s="275"/>
      <c r="CU43" s="276"/>
      <c r="CV43" s="276"/>
      <c r="CW43" s="276"/>
      <c r="CX43" s="276"/>
      <c r="CY43" s="276"/>
      <c r="CZ43" s="276"/>
      <c r="DA43" s="276"/>
      <c r="DB43" s="276"/>
      <c r="DC43" s="276"/>
      <c r="DD43" s="276"/>
      <c r="DE43" s="276"/>
      <c r="DF43" s="276"/>
      <c r="DG43" s="276"/>
      <c r="DH43" s="276"/>
      <c r="DI43" s="276"/>
      <c r="DJ43" s="276"/>
      <c r="DK43" s="253"/>
      <c r="DL43" s="253"/>
      <c r="DM43" s="253"/>
      <c r="DN43" s="253"/>
      <c r="DO43" s="253"/>
      <c r="DP43" s="253"/>
      <c r="DQ43" s="253"/>
      <c r="DR43" s="253"/>
      <c r="DS43" s="253"/>
      <c r="DT43" s="253"/>
      <c r="DU43" s="253"/>
      <c r="DV43" s="253"/>
      <c r="DW43" s="253"/>
      <c r="DX43" s="253"/>
      <c r="DY43" s="253"/>
      <c r="DZ43" s="253"/>
      <c r="EA43" s="253"/>
      <c r="EB43" s="254"/>
      <c r="EC43" s="254"/>
      <c r="ED43" s="254"/>
      <c r="EE43" s="254"/>
      <c r="EF43" s="254"/>
      <c r="EG43" s="254"/>
      <c r="EH43" s="254"/>
      <c r="EI43" s="254"/>
      <c r="EJ43" s="254"/>
      <c r="EK43" s="254"/>
      <c r="EL43" s="254"/>
      <c r="EM43" s="254"/>
      <c r="EN43" s="255"/>
      <c r="EO43" s="255"/>
      <c r="EP43" s="255"/>
      <c r="EQ43" s="255"/>
      <c r="ER43" s="255"/>
      <c r="ES43" s="255"/>
      <c r="ET43" s="255"/>
      <c r="EU43" s="255"/>
      <c r="EV43" s="255"/>
      <c r="EW43" s="255"/>
      <c r="EX43" s="255"/>
      <c r="EY43" s="255"/>
      <c r="EZ43" s="256"/>
      <c r="FA43" s="257"/>
    </row>
    <row r="44" spans="1:157" ht="15" customHeight="1">
      <c r="A44" s="59" t="s">
        <v>164</v>
      </c>
      <c r="B44" s="59" t="s">
        <v>2050</v>
      </c>
      <c r="C44" s="59" t="s">
        <v>1758</v>
      </c>
      <c r="D44" s="59" t="s">
        <v>3547</v>
      </c>
      <c r="E44" s="171">
        <v>52</v>
      </c>
      <c r="F44" s="235" t="s">
        <v>2199</v>
      </c>
      <c r="G44" s="235" t="s">
        <v>2199</v>
      </c>
      <c r="H44" s="235" t="s">
        <v>2199</v>
      </c>
      <c r="I44" s="235" t="s">
        <v>2199</v>
      </c>
      <c r="J44" s="235" t="s">
        <v>2199</v>
      </c>
      <c r="K44" s="235" t="s">
        <v>2199</v>
      </c>
      <c r="L44" s="235" t="s">
        <v>2199</v>
      </c>
      <c r="M44" s="235" t="s">
        <v>2199</v>
      </c>
      <c r="N44" s="235" t="s">
        <v>2199</v>
      </c>
      <c r="O44" s="235" t="s">
        <v>2199</v>
      </c>
      <c r="P44" s="235" t="s">
        <v>2199</v>
      </c>
      <c r="Q44" s="235" t="s">
        <v>2199</v>
      </c>
      <c r="R44" s="235" t="s">
        <v>2199</v>
      </c>
      <c r="S44" s="235" t="s">
        <v>2199</v>
      </c>
      <c r="T44" s="235" t="s">
        <v>2199</v>
      </c>
      <c r="U44" s="235" t="s">
        <v>2199</v>
      </c>
      <c r="V44" s="236" t="s">
        <v>2199</v>
      </c>
      <c r="W44" s="237" t="s">
        <v>2199</v>
      </c>
      <c r="X44" s="237" t="s">
        <v>2199</v>
      </c>
      <c r="Y44" s="237" t="s">
        <v>2199</v>
      </c>
      <c r="Z44" s="237" t="s">
        <v>2199</v>
      </c>
      <c r="AA44" s="237" t="s">
        <v>2199</v>
      </c>
      <c r="AB44" s="261"/>
      <c r="AC44" s="240"/>
      <c r="AD44" s="240"/>
      <c r="AE44" s="262" t="s">
        <v>2199</v>
      </c>
      <c r="AF44" s="263" t="s">
        <v>2199</v>
      </c>
      <c r="AG44" s="263" t="s">
        <v>2199</v>
      </c>
      <c r="AH44" s="263" t="s">
        <v>2199</v>
      </c>
      <c r="AI44" s="263" t="s">
        <v>2199</v>
      </c>
      <c r="AJ44" s="263" t="s">
        <v>2199</v>
      </c>
      <c r="AK44" s="263" t="s">
        <v>2199</v>
      </c>
      <c r="AL44" s="263" t="s">
        <v>2199</v>
      </c>
      <c r="AM44" s="263" t="s">
        <v>2199</v>
      </c>
      <c r="AN44" s="263" t="s">
        <v>2199</v>
      </c>
      <c r="AO44" s="263" t="s">
        <v>2199</v>
      </c>
      <c r="AP44" s="263" t="s">
        <v>2199</v>
      </c>
      <c r="AQ44" s="263" t="s">
        <v>2199</v>
      </c>
      <c r="AR44" s="263" t="s">
        <v>2199</v>
      </c>
      <c r="AS44" s="263" t="s">
        <v>2199</v>
      </c>
      <c r="AT44" s="263" t="s">
        <v>2199</v>
      </c>
      <c r="AU44" s="263" t="s">
        <v>2199</v>
      </c>
      <c r="AV44" s="263" t="s">
        <v>2199</v>
      </c>
      <c r="AW44" s="263" t="s">
        <v>2199</v>
      </c>
      <c r="AX44" s="263" t="s">
        <v>2199</v>
      </c>
      <c r="AY44" s="263" t="s">
        <v>2199</v>
      </c>
      <c r="AZ44" s="263" t="s">
        <v>2199</v>
      </c>
      <c r="BA44" s="263" t="s">
        <v>2199</v>
      </c>
      <c r="BB44" s="263" t="s">
        <v>2199</v>
      </c>
      <c r="BC44" s="263" t="s">
        <v>2199</v>
      </c>
      <c r="BD44" s="263" t="s">
        <v>2199</v>
      </c>
      <c r="BE44" s="263"/>
      <c r="BF44" s="263"/>
      <c r="BG44" s="264" t="s">
        <v>2199</v>
      </c>
      <c r="BH44" s="264" t="s">
        <v>2199</v>
      </c>
      <c r="BI44" s="264" t="s">
        <v>2199</v>
      </c>
      <c r="BJ44" s="264" t="s">
        <v>2199</v>
      </c>
      <c r="BK44" s="264" t="s">
        <v>2199</v>
      </c>
      <c r="BL44" s="264"/>
      <c r="BM44" s="264" t="s">
        <v>2199</v>
      </c>
      <c r="BN44" s="264" t="s">
        <v>2199</v>
      </c>
      <c r="BO44" s="264" t="s">
        <v>2199</v>
      </c>
      <c r="BP44" s="264" t="s">
        <v>2199</v>
      </c>
      <c r="BQ44" s="264" t="s">
        <v>2199</v>
      </c>
      <c r="BR44" s="264" t="s">
        <v>2199</v>
      </c>
      <c r="BS44" s="264" t="s">
        <v>2199</v>
      </c>
      <c r="BT44" s="264" t="s">
        <v>2199</v>
      </c>
      <c r="BU44" s="264" t="s">
        <v>2199</v>
      </c>
      <c r="BV44" s="264" t="s">
        <v>2199</v>
      </c>
      <c r="BW44" s="264" t="s">
        <v>2199</v>
      </c>
      <c r="BX44" s="264" t="s">
        <v>2199</v>
      </c>
      <c r="BY44" s="264" t="s">
        <v>2199</v>
      </c>
      <c r="BZ44" s="264" t="s">
        <v>2199</v>
      </c>
      <c r="CA44" s="264" t="s">
        <v>2199</v>
      </c>
      <c r="CB44" s="264" t="s">
        <v>2199</v>
      </c>
      <c r="CC44" s="264" t="s">
        <v>2199</v>
      </c>
      <c r="CD44" s="264" t="s">
        <v>2199</v>
      </c>
      <c r="CE44" s="264" t="s">
        <v>2199</v>
      </c>
      <c r="CF44" s="264" t="s">
        <v>2199</v>
      </c>
      <c r="CG44" s="265" t="s">
        <v>50</v>
      </c>
      <c r="CH44" s="265" t="s">
        <v>50</v>
      </c>
      <c r="CI44" s="265" t="s">
        <v>50</v>
      </c>
      <c r="CJ44" s="265" t="s">
        <v>50</v>
      </c>
      <c r="CK44" s="265" t="s">
        <v>50</v>
      </c>
      <c r="CL44" s="265" t="s">
        <v>50</v>
      </c>
      <c r="CM44" s="265" t="s">
        <v>50</v>
      </c>
      <c r="CN44" s="265" t="s">
        <v>50</v>
      </c>
      <c r="CO44" s="265" t="s">
        <v>50</v>
      </c>
      <c r="CP44" s="265" t="s">
        <v>50</v>
      </c>
      <c r="CQ44" s="265" t="s">
        <v>50</v>
      </c>
      <c r="CR44" s="265" t="s">
        <v>50</v>
      </c>
      <c r="CS44" s="265" t="s">
        <v>50</v>
      </c>
      <c r="CT44" s="275"/>
      <c r="CU44" s="276"/>
      <c r="CV44" s="276"/>
      <c r="CW44" s="276"/>
      <c r="CX44" s="276"/>
      <c r="CY44" s="276"/>
      <c r="CZ44" s="276"/>
      <c r="DA44" s="276"/>
      <c r="DB44" s="276"/>
      <c r="DC44" s="276"/>
      <c r="DD44" s="276"/>
      <c r="DE44" s="276"/>
      <c r="DF44" s="276"/>
      <c r="DG44" s="276"/>
      <c r="DH44" s="276"/>
      <c r="DI44" s="276"/>
      <c r="DJ44" s="276"/>
      <c r="DK44" s="253"/>
      <c r="DL44" s="253"/>
      <c r="DM44" s="253"/>
      <c r="DN44" s="253"/>
      <c r="DO44" s="253"/>
      <c r="DP44" s="253"/>
      <c r="DQ44" s="253"/>
      <c r="DR44" s="253"/>
      <c r="DS44" s="253"/>
      <c r="DT44" s="253"/>
      <c r="DU44" s="253"/>
      <c r="DV44" s="253"/>
      <c r="DW44" s="253"/>
      <c r="DX44" s="253"/>
      <c r="DY44" s="253"/>
      <c r="DZ44" s="253"/>
      <c r="EA44" s="253"/>
      <c r="EB44" s="254"/>
      <c r="EC44" s="254"/>
      <c r="ED44" s="254"/>
      <c r="EE44" s="254"/>
      <c r="EF44" s="254"/>
      <c r="EG44" s="254"/>
      <c r="EH44" s="254"/>
      <c r="EI44" s="254"/>
      <c r="EJ44" s="254"/>
      <c r="EK44" s="254"/>
      <c r="EL44" s="254"/>
      <c r="EM44" s="254"/>
      <c r="EN44" s="255"/>
      <c r="EO44" s="255"/>
      <c r="EP44" s="255"/>
      <c r="EQ44" s="255"/>
      <c r="ER44" s="255"/>
      <c r="ES44" s="255"/>
      <c r="ET44" s="255"/>
      <c r="EU44" s="255"/>
      <c r="EV44" s="255"/>
      <c r="EW44" s="255"/>
      <c r="EX44" s="255"/>
      <c r="EY44" s="255"/>
      <c r="EZ44" s="256"/>
      <c r="FA44" s="257"/>
    </row>
    <row r="45" spans="1:157" ht="15" customHeight="1">
      <c r="A45" s="59" t="s">
        <v>164</v>
      </c>
      <c r="B45" s="59" t="s">
        <v>1289</v>
      </c>
      <c r="C45" s="59" t="s">
        <v>2051</v>
      </c>
      <c r="D45" s="59" t="s">
        <v>3548</v>
      </c>
      <c r="E45" s="171">
        <v>28</v>
      </c>
      <c r="F45" s="235"/>
      <c r="G45" s="235"/>
      <c r="H45" s="235"/>
      <c r="I45" s="235"/>
      <c r="J45" s="235"/>
      <c r="K45" s="235"/>
      <c r="L45" s="235"/>
      <c r="M45" s="235"/>
      <c r="N45" s="235"/>
      <c r="O45" s="235"/>
      <c r="P45" s="235"/>
      <c r="Q45" s="235"/>
      <c r="R45" s="235"/>
      <c r="S45" s="235"/>
      <c r="T45" s="235"/>
      <c r="U45" s="235"/>
      <c r="V45" s="236"/>
      <c r="W45" s="237"/>
      <c r="X45" s="236"/>
      <c r="Y45" s="236"/>
      <c r="Z45" s="236"/>
      <c r="AA45" s="236"/>
      <c r="AB45" s="240"/>
      <c r="AC45" s="240"/>
      <c r="AD45" s="240"/>
      <c r="AE45" s="241"/>
      <c r="AF45" s="242"/>
      <c r="AG45" s="242"/>
      <c r="AH45" s="242"/>
      <c r="AI45" s="242"/>
      <c r="AJ45" s="242"/>
      <c r="AK45" s="242"/>
      <c r="AL45" s="242"/>
      <c r="AM45" s="242"/>
      <c r="AN45" s="242"/>
      <c r="AO45" s="242"/>
      <c r="AP45" s="242"/>
      <c r="AQ45" s="242"/>
      <c r="AR45" s="242"/>
      <c r="AS45" s="242"/>
      <c r="AT45" s="242"/>
      <c r="AU45" s="242"/>
      <c r="AV45" s="242"/>
      <c r="AW45" s="242"/>
      <c r="AX45" s="242" t="s">
        <v>50</v>
      </c>
      <c r="AY45" s="242"/>
      <c r="AZ45" s="242"/>
      <c r="BA45" s="242"/>
      <c r="BB45" s="242"/>
      <c r="BC45" s="242"/>
      <c r="BD45" s="242"/>
      <c r="BE45" s="242"/>
      <c r="BF45" s="242"/>
      <c r="BG45" s="243"/>
      <c r="BH45" s="243"/>
      <c r="BI45" s="243"/>
      <c r="BJ45" s="243"/>
      <c r="BK45" s="243"/>
      <c r="BL45" s="243"/>
      <c r="BM45" s="243"/>
      <c r="BN45" s="243"/>
      <c r="BO45" s="243"/>
      <c r="BP45" s="243"/>
      <c r="BQ45" s="243"/>
      <c r="BR45" s="243"/>
      <c r="BS45" s="243"/>
      <c r="BT45" s="243"/>
      <c r="BU45" s="243"/>
      <c r="BV45" s="243"/>
      <c r="BW45" s="243"/>
      <c r="BX45" s="243"/>
      <c r="BY45" s="243"/>
      <c r="BZ45" s="243"/>
      <c r="CA45" s="243" t="s">
        <v>1982</v>
      </c>
      <c r="CB45" s="243"/>
      <c r="CC45" s="243"/>
      <c r="CD45" s="243"/>
      <c r="CE45" s="243"/>
      <c r="CF45" s="243"/>
      <c r="CG45" s="244"/>
      <c r="CH45" s="244"/>
      <c r="CI45" s="244"/>
      <c r="CJ45" s="244"/>
      <c r="CK45" s="244"/>
      <c r="CL45" s="244"/>
      <c r="CM45" s="244" t="s">
        <v>50</v>
      </c>
      <c r="CN45" s="244"/>
      <c r="CO45" s="244"/>
      <c r="CP45" s="244"/>
      <c r="CQ45" s="244"/>
      <c r="CR45" s="244"/>
      <c r="CS45" s="244"/>
      <c r="CT45" s="275"/>
      <c r="CU45" s="276"/>
      <c r="CV45" s="276"/>
      <c r="CW45" s="276"/>
      <c r="CX45" s="276"/>
      <c r="CY45" s="276"/>
      <c r="CZ45" s="276"/>
      <c r="DA45" s="276"/>
      <c r="DB45" s="276"/>
      <c r="DC45" s="276"/>
      <c r="DD45" s="276"/>
      <c r="DE45" s="276"/>
      <c r="DF45" s="276"/>
      <c r="DG45" s="276"/>
      <c r="DH45" s="276"/>
      <c r="DI45" s="276"/>
      <c r="DJ45" s="276"/>
      <c r="DK45" s="253"/>
      <c r="DL45" s="253"/>
      <c r="DM45" s="253"/>
      <c r="DN45" s="253"/>
      <c r="DO45" s="253"/>
      <c r="DP45" s="253"/>
      <c r="DQ45" s="253"/>
      <c r="DR45" s="253"/>
      <c r="DS45" s="253"/>
      <c r="DT45" s="253"/>
      <c r="DU45" s="253"/>
      <c r="DV45" s="253"/>
      <c r="DW45" s="253"/>
      <c r="DX45" s="253"/>
      <c r="DY45" s="253"/>
      <c r="DZ45" s="253"/>
      <c r="EA45" s="253"/>
      <c r="EB45" s="254"/>
      <c r="EC45" s="254"/>
      <c r="ED45" s="254"/>
      <c r="EE45" s="254"/>
      <c r="EF45" s="254"/>
      <c r="EG45" s="254"/>
      <c r="EH45" s="254"/>
      <c r="EI45" s="254"/>
      <c r="EJ45" s="254"/>
      <c r="EK45" s="254"/>
      <c r="EL45" s="254"/>
      <c r="EM45" s="254"/>
      <c r="EN45" s="255"/>
      <c r="EO45" s="255"/>
      <c r="EP45" s="255"/>
      <c r="EQ45" s="255"/>
      <c r="ER45" s="255"/>
      <c r="ES45" s="255"/>
      <c r="ET45" s="255"/>
      <c r="EU45" s="255"/>
      <c r="EV45" s="255"/>
      <c r="EW45" s="255"/>
      <c r="EX45" s="255"/>
      <c r="EY45" s="255"/>
      <c r="EZ45" s="256"/>
      <c r="FA45" s="257"/>
    </row>
    <row r="46" spans="1:157" ht="15" customHeight="1">
      <c r="A46" s="59" t="s">
        <v>164</v>
      </c>
      <c r="B46" s="59" t="s">
        <v>2052</v>
      </c>
      <c r="C46" s="59" t="s">
        <v>2051</v>
      </c>
      <c r="D46" s="59" t="s">
        <v>3549</v>
      </c>
      <c r="E46" s="171">
        <v>18</v>
      </c>
      <c r="F46" s="235"/>
      <c r="G46" s="235" t="s">
        <v>50</v>
      </c>
      <c r="H46" s="235"/>
      <c r="I46" s="235"/>
      <c r="J46" s="235"/>
      <c r="K46" s="235"/>
      <c r="L46" s="235"/>
      <c r="M46" s="235"/>
      <c r="N46" s="235"/>
      <c r="O46" s="235"/>
      <c r="P46" s="235"/>
      <c r="Q46" s="235"/>
      <c r="R46" s="235"/>
      <c r="S46" s="235"/>
      <c r="T46" s="235"/>
      <c r="U46" s="235"/>
      <c r="V46" s="236"/>
      <c r="W46" s="237" t="s">
        <v>50</v>
      </c>
      <c r="X46" s="236"/>
      <c r="Y46" s="236"/>
      <c r="Z46" s="236"/>
      <c r="AA46" s="236"/>
      <c r="AB46" s="240"/>
      <c r="AC46" s="240"/>
      <c r="AD46" s="240"/>
      <c r="AE46" s="241"/>
      <c r="AF46" s="242"/>
      <c r="AG46" s="242"/>
      <c r="AH46" s="242"/>
      <c r="AI46" s="242"/>
      <c r="AJ46" s="242"/>
      <c r="AK46" s="242"/>
      <c r="AL46" s="242"/>
      <c r="AM46" s="242"/>
      <c r="AN46" s="242"/>
      <c r="AO46" s="242"/>
      <c r="AP46" s="242" t="s">
        <v>50</v>
      </c>
      <c r="AQ46" s="242"/>
      <c r="AR46" s="242"/>
      <c r="AS46" s="242"/>
      <c r="AT46" s="242"/>
      <c r="AU46" s="242"/>
      <c r="AV46" s="242"/>
      <c r="AW46" s="242" t="s">
        <v>50</v>
      </c>
      <c r="AX46" s="242"/>
      <c r="AY46" s="242"/>
      <c r="AZ46" s="242"/>
      <c r="BA46" s="242"/>
      <c r="BB46" s="242"/>
      <c r="BC46" s="242"/>
      <c r="BD46" s="242"/>
      <c r="BE46" s="242"/>
      <c r="BF46" s="242"/>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58"/>
      <c r="CH46" s="258"/>
      <c r="CI46" s="258"/>
      <c r="CJ46" s="258"/>
      <c r="CK46" s="258"/>
      <c r="CL46" s="258"/>
      <c r="CM46" s="258"/>
      <c r="CN46" s="258"/>
      <c r="CO46" s="258"/>
      <c r="CP46" s="258"/>
      <c r="CQ46" s="258"/>
      <c r="CR46" s="258"/>
      <c r="CS46" s="258"/>
      <c r="CT46" s="275"/>
      <c r="CU46" s="276"/>
      <c r="CV46" s="276"/>
      <c r="CW46" s="276"/>
      <c r="CX46" s="276"/>
      <c r="CY46" s="276"/>
      <c r="CZ46" s="276"/>
      <c r="DA46" s="276"/>
      <c r="DB46" s="276"/>
      <c r="DC46" s="276"/>
      <c r="DD46" s="276"/>
      <c r="DE46" s="276"/>
      <c r="DF46" s="276"/>
      <c r="DG46" s="276"/>
      <c r="DH46" s="276"/>
      <c r="DI46" s="276"/>
      <c r="DJ46" s="276"/>
      <c r="DK46" s="253"/>
      <c r="DL46" s="253"/>
      <c r="DM46" s="253"/>
      <c r="DN46" s="253"/>
      <c r="DO46" s="253"/>
      <c r="DP46" s="253"/>
      <c r="DQ46" s="253"/>
      <c r="DR46" s="253"/>
      <c r="DS46" s="253"/>
      <c r="DT46" s="253"/>
      <c r="DU46" s="253"/>
      <c r="DV46" s="253"/>
      <c r="DW46" s="253"/>
      <c r="DX46" s="253"/>
      <c r="DY46" s="253"/>
      <c r="DZ46" s="253"/>
      <c r="EA46" s="253"/>
      <c r="EB46" s="254"/>
      <c r="EC46" s="254"/>
      <c r="ED46" s="254"/>
      <c r="EE46" s="254"/>
      <c r="EF46" s="254"/>
      <c r="EG46" s="254"/>
      <c r="EH46" s="254"/>
      <c r="EI46" s="254"/>
      <c r="EJ46" s="254"/>
      <c r="EK46" s="254"/>
      <c r="EL46" s="254"/>
      <c r="EM46" s="254"/>
      <c r="EN46" s="255"/>
      <c r="EO46" s="255"/>
      <c r="EP46" s="255"/>
      <c r="EQ46" s="255"/>
      <c r="ER46" s="255"/>
      <c r="ES46" s="255"/>
      <c r="ET46" s="255"/>
      <c r="EU46" s="255"/>
      <c r="EV46" s="255"/>
      <c r="EW46" s="255"/>
      <c r="EX46" s="255"/>
      <c r="EY46" s="255"/>
      <c r="EZ46" s="256"/>
      <c r="FA46" s="257"/>
    </row>
    <row r="47" spans="1:157" ht="15" customHeight="1">
      <c r="A47" s="59" t="s">
        <v>164</v>
      </c>
      <c r="B47" s="59" t="s">
        <v>2053</v>
      </c>
      <c r="C47" s="59" t="s">
        <v>2051</v>
      </c>
      <c r="D47" s="59" t="s">
        <v>3550</v>
      </c>
      <c r="E47" s="171">
        <v>20</v>
      </c>
      <c r="F47" s="235"/>
      <c r="G47" s="235"/>
      <c r="H47" s="235"/>
      <c r="I47" s="235"/>
      <c r="J47" s="235"/>
      <c r="K47" s="235"/>
      <c r="L47" s="235"/>
      <c r="M47" s="235"/>
      <c r="N47" s="235"/>
      <c r="O47" s="235"/>
      <c r="P47" s="235"/>
      <c r="Q47" s="235"/>
      <c r="R47" s="235"/>
      <c r="S47" s="235"/>
      <c r="T47" s="235"/>
      <c r="U47" s="235"/>
      <c r="V47" s="236"/>
      <c r="W47" s="237"/>
      <c r="X47" s="236" t="s">
        <v>50</v>
      </c>
      <c r="Y47" s="236"/>
      <c r="Z47" s="236"/>
      <c r="AA47" s="236"/>
      <c r="AB47" s="240"/>
      <c r="AC47" s="240"/>
      <c r="AD47" s="240"/>
      <c r="AE47" s="241"/>
      <c r="AF47" s="242"/>
      <c r="AG47" s="242"/>
      <c r="AH47" s="242"/>
      <c r="AI47" s="242"/>
      <c r="AJ47" s="242"/>
      <c r="AK47" s="242"/>
      <c r="AL47" s="242"/>
      <c r="AM47" s="242"/>
      <c r="AN47" s="242"/>
      <c r="AO47" s="242"/>
      <c r="AP47" s="242"/>
      <c r="AQ47" s="242" t="s">
        <v>50</v>
      </c>
      <c r="AR47" s="242"/>
      <c r="AS47" s="242"/>
      <c r="AT47" s="242"/>
      <c r="AU47" s="242"/>
      <c r="AV47" s="242" t="s">
        <v>50</v>
      </c>
      <c r="AW47" s="242"/>
      <c r="AX47" s="242"/>
      <c r="AY47" s="242" t="s">
        <v>50</v>
      </c>
      <c r="AZ47" s="242"/>
      <c r="BA47" s="242"/>
      <c r="BB47" s="242"/>
      <c r="BC47" s="242"/>
      <c r="BD47" s="242"/>
      <c r="BE47" s="242"/>
      <c r="BF47" s="242"/>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58"/>
      <c r="CH47" s="258"/>
      <c r="CI47" s="258"/>
      <c r="CJ47" s="258"/>
      <c r="CK47" s="258"/>
      <c r="CL47" s="258"/>
      <c r="CM47" s="258"/>
      <c r="CN47" s="258"/>
      <c r="CO47" s="258"/>
      <c r="CP47" s="258"/>
      <c r="CQ47" s="258"/>
      <c r="CR47" s="258"/>
      <c r="CS47" s="258"/>
      <c r="CT47" s="290"/>
      <c r="CU47" s="291"/>
      <c r="CV47" s="291"/>
      <c r="CW47" s="291"/>
      <c r="CX47" s="291"/>
      <c r="CY47" s="291"/>
      <c r="CZ47" s="291"/>
      <c r="DA47" s="291"/>
      <c r="DB47" s="291"/>
      <c r="DC47" s="291"/>
      <c r="DD47" s="291"/>
      <c r="DE47" s="291"/>
      <c r="DF47" s="291"/>
      <c r="DG47" s="291"/>
      <c r="DH47" s="291"/>
      <c r="DI47" s="291"/>
      <c r="DJ47" s="291"/>
      <c r="DK47" s="292"/>
      <c r="DL47" s="292"/>
      <c r="DM47" s="292"/>
      <c r="DN47" s="292"/>
      <c r="DO47" s="292"/>
      <c r="DP47" s="292"/>
      <c r="DQ47" s="292"/>
      <c r="DR47" s="292"/>
      <c r="DS47" s="292"/>
      <c r="DT47" s="292"/>
      <c r="DU47" s="292"/>
      <c r="DV47" s="292"/>
      <c r="DW47" s="292"/>
      <c r="DX47" s="292"/>
      <c r="DY47" s="292"/>
      <c r="DZ47" s="292"/>
      <c r="EA47" s="292"/>
      <c r="EB47" s="293"/>
      <c r="EC47" s="293"/>
      <c r="ED47" s="293"/>
      <c r="EE47" s="293"/>
      <c r="EF47" s="293"/>
      <c r="EG47" s="293"/>
      <c r="EH47" s="293"/>
      <c r="EI47" s="293"/>
      <c r="EJ47" s="293"/>
      <c r="EK47" s="293"/>
      <c r="EL47" s="293"/>
      <c r="EM47" s="293"/>
      <c r="EN47" s="294"/>
      <c r="EO47" s="294"/>
      <c r="EP47" s="294"/>
      <c r="EQ47" s="294"/>
      <c r="ER47" s="294"/>
      <c r="ES47" s="294"/>
      <c r="ET47" s="294"/>
      <c r="EU47" s="294"/>
      <c r="EV47" s="294"/>
      <c r="EW47" s="294"/>
      <c r="EX47" s="294"/>
      <c r="EY47" s="294"/>
      <c r="EZ47" s="295"/>
      <c r="FA47" s="296"/>
    </row>
    <row r="48" spans="1:157" ht="15" customHeight="1">
      <c r="A48" s="59" t="s">
        <v>164</v>
      </c>
      <c r="B48" s="59" t="s">
        <v>2054</v>
      </c>
      <c r="C48" s="59" t="s">
        <v>2051</v>
      </c>
      <c r="D48" s="59" t="s">
        <v>3551</v>
      </c>
      <c r="E48" s="171">
        <v>34</v>
      </c>
      <c r="F48" s="235"/>
      <c r="G48" s="235"/>
      <c r="H48" s="235"/>
      <c r="I48" s="235"/>
      <c r="J48" s="235"/>
      <c r="K48" s="235"/>
      <c r="L48" s="235"/>
      <c r="M48" s="235"/>
      <c r="N48" s="235"/>
      <c r="O48" s="235"/>
      <c r="P48" s="235"/>
      <c r="Q48" s="235"/>
      <c r="R48" s="235"/>
      <c r="S48" s="235"/>
      <c r="T48" s="235"/>
      <c r="U48" s="235"/>
      <c r="V48" s="236"/>
      <c r="W48" s="237"/>
      <c r="X48" s="236"/>
      <c r="Y48" s="236"/>
      <c r="Z48" s="236"/>
      <c r="AA48" s="236"/>
      <c r="AB48" s="240"/>
      <c r="AC48" s="240"/>
      <c r="AD48" s="240"/>
      <c r="AE48" s="241"/>
      <c r="AF48" s="242"/>
      <c r="AG48" s="242"/>
      <c r="AH48" s="242"/>
      <c r="AI48" s="242"/>
      <c r="AJ48" s="242"/>
      <c r="AK48" s="242"/>
      <c r="AL48" s="242"/>
      <c r="AM48" s="242"/>
      <c r="AN48" s="242"/>
      <c r="AO48" s="242"/>
      <c r="AP48" s="242"/>
      <c r="AQ48" s="242"/>
      <c r="AR48" s="242"/>
      <c r="AS48" s="242"/>
      <c r="AT48" s="242"/>
      <c r="AU48" s="242"/>
      <c r="AV48" s="242"/>
      <c r="AW48" s="242"/>
      <c r="AX48" s="242" t="s">
        <v>50</v>
      </c>
      <c r="AY48" s="242"/>
      <c r="AZ48" s="242"/>
      <c r="BA48" s="242"/>
      <c r="BB48" s="242"/>
      <c r="BC48" s="242"/>
      <c r="BD48" s="242"/>
      <c r="BE48" s="242"/>
      <c r="BF48" s="242"/>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58"/>
      <c r="CH48" s="258"/>
      <c r="CI48" s="258"/>
      <c r="CJ48" s="258"/>
      <c r="CK48" s="258"/>
      <c r="CL48" s="258"/>
      <c r="CM48" s="258"/>
      <c r="CN48" s="258"/>
      <c r="CO48" s="258"/>
      <c r="CP48" s="258"/>
      <c r="CQ48" s="258"/>
      <c r="CR48" s="258"/>
      <c r="CS48" s="258"/>
      <c r="CT48" s="275"/>
      <c r="CU48" s="276"/>
      <c r="CV48" s="276"/>
      <c r="CW48" s="276"/>
      <c r="CX48" s="276"/>
      <c r="CY48" s="276"/>
      <c r="CZ48" s="276"/>
      <c r="DA48" s="276"/>
      <c r="DB48" s="276"/>
      <c r="DC48" s="276"/>
      <c r="DD48" s="276"/>
      <c r="DE48" s="276"/>
      <c r="DF48" s="276"/>
      <c r="DG48" s="276"/>
      <c r="DH48" s="276"/>
      <c r="DI48" s="276"/>
      <c r="DJ48" s="276"/>
      <c r="DK48" s="253"/>
      <c r="DL48" s="253"/>
      <c r="DM48" s="253"/>
      <c r="DN48" s="253"/>
      <c r="DO48" s="253"/>
      <c r="DP48" s="253"/>
      <c r="DQ48" s="253"/>
      <c r="DR48" s="253"/>
      <c r="DS48" s="253"/>
      <c r="DT48" s="253"/>
      <c r="DU48" s="253"/>
      <c r="DV48" s="253"/>
      <c r="DW48" s="253"/>
      <c r="DX48" s="253"/>
      <c r="DY48" s="253"/>
      <c r="DZ48" s="253"/>
      <c r="EA48" s="253"/>
      <c r="EB48" s="254"/>
      <c r="EC48" s="254"/>
      <c r="ED48" s="254"/>
      <c r="EE48" s="254"/>
      <c r="EF48" s="254"/>
      <c r="EG48" s="254"/>
      <c r="EH48" s="254"/>
      <c r="EI48" s="254"/>
      <c r="EJ48" s="254"/>
      <c r="EK48" s="254"/>
      <c r="EL48" s="254"/>
      <c r="EM48" s="254"/>
      <c r="EN48" s="255"/>
      <c r="EO48" s="255"/>
      <c r="EP48" s="255"/>
      <c r="EQ48" s="255"/>
      <c r="ER48" s="255"/>
      <c r="ES48" s="255"/>
      <c r="ET48" s="255"/>
      <c r="EU48" s="255"/>
      <c r="EV48" s="255"/>
      <c r="EW48" s="255"/>
      <c r="EX48" s="255"/>
      <c r="EY48" s="255"/>
      <c r="EZ48" s="256"/>
      <c r="FA48" s="257"/>
    </row>
    <row r="49" spans="1:157" ht="15" customHeight="1">
      <c r="A49" s="59" t="s">
        <v>164</v>
      </c>
      <c r="B49" s="59" t="s">
        <v>2055</v>
      </c>
      <c r="C49" s="59" t="s">
        <v>2051</v>
      </c>
      <c r="D49" s="59" t="s">
        <v>3552</v>
      </c>
      <c r="E49" s="171">
        <v>27</v>
      </c>
      <c r="F49" s="235"/>
      <c r="G49" s="235"/>
      <c r="H49" s="235"/>
      <c r="I49" s="235"/>
      <c r="J49" s="235"/>
      <c r="K49" s="235"/>
      <c r="L49" s="235"/>
      <c r="M49" s="235"/>
      <c r="N49" s="235"/>
      <c r="O49" s="235"/>
      <c r="P49" s="235"/>
      <c r="Q49" s="235"/>
      <c r="R49" s="235"/>
      <c r="S49" s="235"/>
      <c r="T49" s="235"/>
      <c r="U49" s="235"/>
      <c r="V49" s="236"/>
      <c r="W49" s="237"/>
      <c r="X49" s="236" t="s">
        <v>50</v>
      </c>
      <c r="Y49" s="236"/>
      <c r="Z49" s="236"/>
      <c r="AA49" s="236"/>
      <c r="AB49" s="240"/>
      <c r="AC49" s="240"/>
      <c r="AD49" s="240"/>
      <c r="AE49" s="241"/>
      <c r="AF49" s="242"/>
      <c r="AG49" s="242"/>
      <c r="AH49" s="242"/>
      <c r="AI49" s="242"/>
      <c r="AJ49" s="242"/>
      <c r="AK49" s="242"/>
      <c r="AL49" s="242"/>
      <c r="AM49" s="242"/>
      <c r="AN49" s="242"/>
      <c r="AO49" s="242"/>
      <c r="AP49" s="242"/>
      <c r="AQ49" s="242"/>
      <c r="AR49" s="242"/>
      <c r="AS49" s="242"/>
      <c r="AT49" s="242"/>
      <c r="AU49" s="242"/>
      <c r="AV49" s="242"/>
      <c r="AW49" s="242"/>
      <c r="AX49" s="242"/>
      <c r="AY49" s="242" t="s">
        <v>50</v>
      </c>
      <c r="AZ49" s="242"/>
      <c r="BA49" s="242"/>
      <c r="BB49" s="242"/>
      <c r="BC49" s="242"/>
      <c r="BD49" s="242"/>
      <c r="BE49" s="242"/>
      <c r="BF49" s="242"/>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58"/>
      <c r="CH49" s="258"/>
      <c r="CI49" s="258"/>
      <c r="CJ49" s="258"/>
      <c r="CK49" s="258"/>
      <c r="CL49" s="258"/>
      <c r="CM49" s="258"/>
      <c r="CN49" s="258"/>
      <c r="CO49" s="258"/>
      <c r="CP49" s="258"/>
      <c r="CQ49" s="258"/>
      <c r="CR49" s="258"/>
      <c r="CS49" s="258"/>
      <c r="CT49" s="275"/>
      <c r="CU49" s="276"/>
      <c r="CV49" s="276"/>
      <c r="CW49" s="276"/>
      <c r="CX49" s="276"/>
      <c r="CY49" s="276"/>
      <c r="CZ49" s="276"/>
      <c r="DA49" s="276"/>
      <c r="DB49" s="276"/>
      <c r="DC49" s="276"/>
      <c r="DD49" s="276"/>
      <c r="DE49" s="276"/>
      <c r="DF49" s="276"/>
      <c r="DG49" s="276"/>
      <c r="DH49" s="276"/>
      <c r="DI49" s="276"/>
      <c r="DJ49" s="276"/>
      <c r="DK49" s="253"/>
      <c r="DL49" s="253"/>
      <c r="DM49" s="253"/>
      <c r="DN49" s="253"/>
      <c r="DO49" s="253"/>
      <c r="DP49" s="253"/>
      <c r="DQ49" s="253"/>
      <c r="DR49" s="253"/>
      <c r="DS49" s="253"/>
      <c r="DT49" s="253"/>
      <c r="DU49" s="253"/>
      <c r="DV49" s="253"/>
      <c r="DW49" s="253"/>
      <c r="DX49" s="253"/>
      <c r="DY49" s="253"/>
      <c r="DZ49" s="253"/>
      <c r="EA49" s="253"/>
      <c r="EB49" s="254"/>
      <c r="EC49" s="254"/>
      <c r="ED49" s="254"/>
      <c r="EE49" s="254"/>
      <c r="EF49" s="254"/>
      <c r="EG49" s="254"/>
      <c r="EH49" s="254"/>
      <c r="EI49" s="254"/>
      <c r="EJ49" s="254"/>
      <c r="EK49" s="254"/>
      <c r="EL49" s="254"/>
      <c r="EM49" s="254"/>
      <c r="EN49" s="255"/>
      <c r="EO49" s="255"/>
      <c r="EP49" s="255"/>
      <c r="EQ49" s="255"/>
      <c r="ER49" s="255"/>
      <c r="ES49" s="255"/>
      <c r="ET49" s="255"/>
      <c r="EU49" s="255"/>
      <c r="EV49" s="255"/>
      <c r="EW49" s="255"/>
      <c r="EX49" s="255"/>
      <c r="EY49" s="255"/>
      <c r="EZ49" s="256"/>
      <c r="FA49" s="257"/>
    </row>
    <row r="50" spans="1:157" ht="15" customHeight="1">
      <c r="A50" s="59" t="s">
        <v>164</v>
      </c>
      <c r="B50" s="59" t="s">
        <v>2056</v>
      </c>
      <c r="C50" s="59" t="s">
        <v>2051</v>
      </c>
      <c r="D50" s="59" t="s">
        <v>3553</v>
      </c>
      <c r="E50" s="171">
        <v>34</v>
      </c>
      <c r="F50" s="235"/>
      <c r="G50" s="235"/>
      <c r="H50" s="235"/>
      <c r="I50" s="235"/>
      <c r="J50" s="235"/>
      <c r="K50" s="235"/>
      <c r="L50" s="235"/>
      <c r="M50" s="235"/>
      <c r="N50" s="235"/>
      <c r="O50" s="235"/>
      <c r="P50" s="235"/>
      <c r="Q50" s="235"/>
      <c r="R50" s="235"/>
      <c r="S50" s="235"/>
      <c r="T50" s="235"/>
      <c r="U50" s="235"/>
      <c r="V50" s="236"/>
      <c r="W50" s="237"/>
      <c r="X50" s="236"/>
      <c r="Y50" s="236"/>
      <c r="Z50" s="236"/>
      <c r="AA50" s="236"/>
      <c r="AB50" s="240"/>
      <c r="AC50" s="240"/>
      <c r="AD50" s="240"/>
      <c r="AE50" s="241"/>
      <c r="AF50" s="242"/>
      <c r="AG50" s="242"/>
      <c r="AH50" s="242"/>
      <c r="AI50" s="242"/>
      <c r="AJ50" s="242"/>
      <c r="AK50" s="242"/>
      <c r="AL50" s="242"/>
      <c r="AM50" s="242"/>
      <c r="AN50" s="242"/>
      <c r="AO50" s="242"/>
      <c r="AP50" s="242"/>
      <c r="AQ50" s="242"/>
      <c r="AR50" s="242"/>
      <c r="AS50" s="242"/>
      <c r="AT50" s="242"/>
      <c r="AU50" s="242"/>
      <c r="AV50" s="242"/>
      <c r="AW50" s="242"/>
      <c r="AX50" s="242" t="s">
        <v>50</v>
      </c>
      <c r="AY50" s="242"/>
      <c r="AZ50" s="242"/>
      <c r="BA50" s="242"/>
      <c r="BB50" s="242"/>
      <c r="BC50" s="242"/>
      <c r="BD50" s="242"/>
      <c r="BE50" s="242"/>
      <c r="BF50" s="242"/>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58"/>
      <c r="CH50" s="258"/>
      <c r="CI50" s="258"/>
      <c r="CJ50" s="258"/>
      <c r="CK50" s="258"/>
      <c r="CL50" s="258"/>
      <c r="CM50" s="258"/>
      <c r="CN50" s="258"/>
      <c r="CO50" s="258"/>
      <c r="CP50" s="258"/>
      <c r="CQ50" s="258"/>
      <c r="CR50" s="258"/>
      <c r="CS50" s="258"/>
      <c r="CT50" s="275"/>
      <c r="CU50" s="276"/>
      <c r="CV50" s="276"/>
      <c r="CW50" s="276"/>
      <c r="CX50" s="276"/>
      <c r="CY50" s="276"/>
      <c r="CZ50" s="276"/>
      <c r="DA50" s="276"/>
      <c r="DB50" s="276"/>
      <c r="DC50" s="276"/>
      <c r="DD50" s="276"/>
      <c r="DE50" s="276"/>
      <c r="DF50" s="276"/>
      <c r="DG50" s="276"/>
      <c r="DH50" s="276"/>
      <c r="DI50" s="276"/>
      <c r="DJ50" s="276"/>
      <c r="DK50" s="253"/>
      <c r="DL50" s="253"/>
      <c r="DM50" s="253"/>
      <c r="DN50" s="253"/>
      <c r="DO50" s="253"/>
      <c r="DP50" s="253"/>
      <c r="DQ50" s="253"/>
      <c r="DR50" s="253"/>
      <c r="DS50" s="253"/>
      <c r="DT50" s="253"/>
      <c r="DU50" s="253"/>
      <c r="DV50" s="253"/>
      <c r="DW50" s="253"/>
      <c r="DX50" s="253"/>
      <c r="DY50" s="253"/>
      <c r="DZ50" s="253"/>
      <c r="EA50" s="253"/>
      <c r="EB50" s="254"/>
      <c r="EC50" s="254"/>
      <c r="ED50" s="254"/>
      <c r="EE50" s="254"/>
      <c r="EF50" s="254"/>
      <c r="EG50" s="254"/>
      <c r="EH50" s="254"/>
      <c r="EI50" s="254"/>
      <c r="EJ50" s="254"/>
      <c r="EK50" s="254"/>
      <c r="EL50" s="254"/>
      <c r="EM50" s="254"/>
      <c r="EN50" s="255"/>
      <c r="EO50" s="255"/>
      <c r="EP50" s="255"/>
      <c r="EQ50" s="255"/>
      <c r="ER50" s="255"/>
      <c r="ES50" s="255"/>
      <c r="ET50" s="255"/>
      <c r="EU50" s="255"/>
      <c r="EV50" s="255"/>
      <c r="EW50" s="255"/>
      <c r="EX50" s="255"/>
      <c r="EY50" s="255"/>
      <c r="EZ50" s="256"/>
      <c r="FA50" s="257"/>
    </row>
    <row r="51" spans="1:157" ht="15" customHeight="1">
      <c r="A51" s="59" t="s">
        <v>164</v>
      </c>
      <c r="B51" s="59" t="s">
        <v>2057</v>
      </c>
      <c r="C51" s="59" t="s">
        <v>2051</v>
      </c>
      <c r="D51" s="59" t="s">
        <v>3554</v>
      </c>
      <c r="E51" s="171">
        <v>27</v>
      </c>
      <c r="F51" s="235"/>
      <c r="G51" s="235"/>
      <c r="H51" s="235"/>
      <c r="I51" s="235"/>
      <c r="J51" s="235"/>
      <c r="K51" s="235"/>
      <c r="L51" s="235"/>
      <c r="M51" s="235"/>
      <c r="N51" s="235"/>
      <c r="O51" s="235"/>
      <c r="P51" s="235"/>
      <c r="Q51" s="235"/>
      <c r="R51" s="235"/>
      <c r="S51" s="235"/>
      <c r="T51" s="235"/>
      <c r="U51" s="235"/>
      <c r="V51" s="236"/>
      <c r="W51" s="237"/>
      <c r="X51" s="236"/>
      <c r="Y51" s="236"/>
      <c r="Z51" s="236"/>
      <c r="AA51" s="236"/>
      <c r="AB51" s="240"/>
      <c r="AC51" s="240"/>
      <c r="AD51" s="240"/>
      <c r="AE51" s="241"/>
      <c r="AF51" s="242"/>
      <c r="AG51" s="242"/>
      <c r="AH51" s="242"/>
      <c r="AI51" s="242"/>
      <c r="AJ51" s="242"/>
      <c r="AK51" s="242"/>
      <c r="AL51" s="242"/>
      <c r="AM51" s="242"/>
      <c r="AN51" s="242"/>
      <c r="AO51" s="242"/>
      <c r="AP51" s="242"/>
      <c r="AQ51" s="242" t="s">
        <v>50</v>
      </c>
      <c r="AR51" s="242"/>
      <c r="AS51" s="242"/>
      <c r="AT51" s="242"/>
      <c r="AU51" s="242"/>
      <c r="AV51" s="242"/>
      <c r="AW51" s="242" t="s">
        <v>50</v>
      </c>
      <c r="AX51" s="242"/>
      <c r="AY51" s="242"/>
      <c r="AZ51" s="242"/>
      <c r="BA51" s="242"/>
      <c r="BB51" s="242"/>
      <c r="BC51" s="242"/>
      <c r="BD51" s="242"/>
      <c r="BE51" s="242"/>
      <c r="BF51" s="242"/>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58"/>
      <c r="CH51" s="258"/>
      <c r="CI51" s="258"/>
      <c r="CJ51" s="258"/>
      <c r="CK51" s="258"/>
      <c r="CL51" s="258"/>
      <c r="CM51" s="258"/>
      <c r="CN51" s="258"/>
      <c r="CO51" s="258"/>
      <c r="CP51" s="258"/>
      <c r="CQ51" s="258"/>
      <c r="CR51" s="258"/>
      <c r="CS51" s="258"/>
      <c r="CT51" s="275"/>
      <c r="CU51" s="276"/>
      <c r="CV51" s="276"/>
      <c r="CW51" s="276"/>
      <c r="CX51" s="276"/>
      <c r="CY51" s="276"/>
      <c r="CZ51" s="276"/>
      <c r="DA51" s="276"/>
      <c r="DB51" s="276"/>
      <c r="DC51" s="276"/>
      <c r="DD51" s="276"/>
      <c r="DE51" s="276"/>
      <c r="DF51" s="276"/>
      <c r="DG51" s="276"/>
      <c r="DH51" s="276"/>
      <c r="DI51" s="276"/>
      <c r="DJ51" s="276"/>
      <c r="DK51" s="253"/>
      <c r="DL51" s="253"/>
      <c r="DM51" s="253"/>
      <c r="DN51" s="253"/>
      <c r="DO51" s="253"/>
      <c r="DP51" s="253"/>
      <c r="DQ51" s="253"/>
      <c r="DR51" s="253"/>
      <c r="DS51" s="253"/>
      <c r="DT51" s="253"/>
      <c r="DU51" s="253"/>
      <c r="DV51" s="253"/>
      <c r="DW51" s="253"/>
      <c r="DX51" s="253"/>
      <c r="DY51" s="253"/>
      <c r="DZ51" s="253"/>
      <c r="EA51" s="253"/>
      <c r="EB51" s="254"/>
      <c r="EC51" s="254"/>
      <c r="ED51" s="254"/>
      <c r="EE51" s="254"/>
      <c r="EF51" s="254"/>
      <c r="EG51" s="254"/>
      <c r="EH51" s="254"/>
      <c r="EI51" s="254"/>
      <c r="EJ51" s="254"/>
      <c r="EK51" s="254"/>
      <c r="EL51" s="254"/>
      <c r="EM51" s="254"/>
      <c r="EN51" s="255"/>
      <c r="EO51" s="255"/>
      <c r="EP51" s="255"/>
      <c r="EQ51" s="255"/>
      <c r="ER51" s="255"/>
      <c r="ES51" s="255"/>
      <c r="ET51" s="255"/>
      <c r="EU51" s="255"/>
      <c r="EV51" s="255"/>
      <c r="EW51" s="255"/>
      <c r="EX51" s="255"/>
      <c r="EY51" s="255"/>
      <c r="EZ51" s="256"/>
      <c r="FA51" s="257"/>
    </row>
    <row r="52" spans="1:157" ht="15" customHeight="1">
      <c r="A52" s="59" t="s">
        <v>164</v>
      </c>
      <c r="B52" s="59" t="s">
        <v>3662</v>
      </c>
      <c r="C52" s="59" t="s">
        <v>2051</v>
      </c>
      <c r="D52" s="59" t="s">
        <v>3817</v>
      </c>
      <c r="E52" s="171">
        <v>27</v>
      </c>
      <c r="F52" s="235"/>
      <c r="G52" s="235"/>
      <c r="H52" s="235"/>
      <c r="I52" s="235"/>
      <c r="J52" s="235"/>
      <c r="K52" s="235"/>
      <c r="L52" s="235" t="s">
        <v>50</v>
      </c>
      <c r="M52" s="235"/>
      <c r="N52" s="235"/>
      <c r="O52" s="235"/>
      <c r="P52" s="235" t="s">
        <v>50</v>
      </c>
      <c r="Q52" s="235"/>
      <c r="R52" s="235"/>
      <c r="S52" s="235"/>
      <c r="T52" s="235"/>
      <c r="U52" s="235"/>
      <c r="V52" s="277"/>
      <c r="W52" s="278"/>
      <c r="X52" s="277"/>
      <c r="Y52" s="277"/>
      <c r="Z52" s="277"/>
      <c r="AA52" s="277"/>
      <c r="AB52" s="279"/>
      <c r="AC52" s="279"/>
      <c r="AD52" s="279"/>
      <c r="AE52" s="280"/>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2"/>
      <c r="BH52" s="282"/>
      <c r="BI52" s="282"/>
      <c r="BJ52" s="282"/>
      <c r="BK52" s="282"/>
      <c r="BL52" s="282"/>
      <c r="BM52" s="282"/>
      <c r="BN52" s="282"/>
      <c r="BO52" s="282"/>
      <c r="BP52" s="282"/>
      <c r="BQ52" s="282"/>
      <c r="BR52" s="282"/>
      <c r="BS52" s="282"/>
      <c r="BT52" s="282"/>
      <c r="BU52" s="282"/>
      <c r="BV52" s="282"/>
      <c r="BW52" s="282"/>
      <c r="BX52" s="282"/>
      <c r="BY52" s="282"/>
      <c r="BZ52" s="282"/>
      <c r="CA52" s="282"/>
      <c r="CB52" s="282"/>
      <c r="CC52" s="282"/>
      <c r="CD52" s="282"/>
      <c r="CE52" s="282"/>
      <c r="CF52" s="282"/>
      <c r="CG52" s="258"/>
      <c r="CH52" s="258"/>
      <c r="CI52" s="258"/>
      <c r="CJ52" s="258"/>
      <c r="CK52" s="258"/>
      <c r="CL52" s="258"/>
      <c r="CM52" s="258"/>
      <c r="CN52" s="258"/>
      <c r="CO52" s="258"/>
      <c r="CP52" s="258"/>
      <c r="CQ52" s="258"/>
      <c r="CR52" s="258"/>
      <c r="CS52" s="258"/>
      <c r="CT52" s="275"/>
      <c r="CU52" s="276"/>
      <c r="CV52" s="276"/>
      <c r="CW52" s="276"/>
      <c r="CX52" s="276"/>
      <c r="CY52" s="276"/>
      <c r="CZ52" s="276"/>
      <c r="DA52" s="276"/>
      <c r="DB52" s="276"/>
      <c r="DC52" s="276"/>
      <c r="DD52" s="276"/>
      <c r="DE52" s="276"/>
      <c r="DF52" s="276"/>
      <c r="DG52" s="276"/>
      <c r="DH52" s="276"/>
      <c r="DI52" s="276"/>
      <c r="DJ52" s="276"/>
      <c r="DK52" s="253"/>
      <c r="DL52" s="253"/>
      <c r="DM52" s="253"/>
      <c r="DN52" s="253"/>
      <c r="DO52" s="253"/>
      <c r="DP52" s="253"/>
      <c r="DQ52" s="253"/>
      <c r="DR52" s="253"/>
      <c r="DS52" s="253"/>
      <c r="DT52" s="253"/>
      <c r="DU52" s="253"/>
      <c r="DV52" s="253"/>
      <c r="DW52" s="253"/>
      <c r="DX52" s="253"/>
      <c r="DY52" s="253"/>
      <c r="DZ52" s="253"/>
      <c r="EA52" s="253"/>
      <c r="EB52" s="254"/>
      <c r="EC52" s="254"/>
      <c r="ED52" s="254"/>
      <c r="EE52" s="254"/>
      <c r="EF52" s="254"/>
      <c r="EG52" s="254"/>
      <c r="EH52" s="254"/>
      <c r="EI52" s="254"/>
      <c r="EJ52" s="254"/>
      <c r="EK52" s="254"/>
      <c r="EL52" s="254"/>
      <c r="EM52" s="254"/>
      <c r="EN52" s="255"/>
      <c r="EO52" s="255"/>
      <c r="EP52" s="255"/>
      <c r="EQ52" s="255"/>
      <c r="ER52" s="255"/>
      <c r="ES52" s="255"/>
      <c r="ET52" s="255"/>
      <c r="EU52" s="255"/>
      <c r="EV52" s="255"/>
      <c r="EW52" s="255"/>
      <c r="EX52" s="255"/>
      <c r="EY52" s="255"/>
      <c r="EZ52" s="256"/>
      <c r="FA52" s="257"/>
    </row>
    <row r="53" spans="1:157" ht="15" customHeight="1">
      <c r="A53" s="59" t="s">
        <v>164</v>
      </c>
      <c r="B53" s="59" t="s">
        <v>3656</v>
      </c>
      <c r="C53" s="59" t="s">
        <v>2051</v>
      </c>
      <c r="D53" s="59" t="s">
        <v>3818</v>
      </c>
      <c r="E53" s="171">
        <v>16</v>
      </c>
      <c r="F53" s="235" t="s">
        <v>50</v>
      </c>
      <c r="G53" s="235" t="s">
        <v>50</v>
      </c>
      <c r="H53" s="235"/>
      <c r="I53" s="235"/>
      <c r="J53" s="235"/>
      <c r="K53" s="235"/>
      <c r="L53" s="235"/>
      <c r="M53" s="235" t="s">
        <v>50</v>
      </c>
      <c r="N53" s="235"/>
      <c r="O53" s="235"/>
      <c r="P53" s="235"/>
      <c r="Q53" s="235" t="s">
        <v>50</v>
      </c>
      <c r="R53" s="235"/>
      <c r="S53" s="235"/>
      <c r="T53" s="235"/>
      <c r="U53" s="235"/>
      <c r="V53" s="277"/>
      <c r="W53" s="278"/>
      <c r="X53" s="277"/>
      <c r="Y53" s="277"/>
      <c r="Z53" s="277"/>
      <c r="AA53" s="277"/>
      <c r="AB53" s="279"/>
      <c r="AC53" s="279"/>
      <c r="AD53" s="279"/>
      <c r="AE53" s="280"/>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2"/>
      <c r="BH53" s="282"/>
      <c r="BI53" s="282"/>
      <c r="BJ53" s="282"/>
      <c r="BK53" s="282"/>
      <c r="BL53" s="282"/>
      <c r="BM53" s="282"/>
      <c r="BN53" s="282"/>
      <c r="BO53" s="282"/>
      <c r="BP53" s="282"/>
      <c r="BQ53" s="282"/>
      <c r="BR53" s="282"/>
      <c r="BS53" s="282"/>
      <c r="BT53" s="282"/>
      <c r="BU53" s="282"/>
      <c r="BV53" s="282"/>
      <c r="BW53" s="282"/>
      <c r="BX53" s="282"/>
      <c r="BY53" s="282"/>
      <c r="BZ53" s="282"/>
      <c r="CA53" s="282"/>
      <c r="CB53" s="282"/>
      <c r="CC53" s="282"/>
      <c r="CD53" s="282"/>
      <c r="CE53" s="282"/>
      <c r="CF53" s="282"/>
      <c r="CG53" s="258"/>
      <c r="CH53" s="258"/>
      <c r="CI53" s="258"/>
      <c r="CJ53" s="258"/>
      <c r="CK53" s="258"/>
      <c r="CL53" s="258"/>
      <c r="CM53" s="258"/>
      <c r="CN53" s="258"/>
      <c r="CO53" s="258"/>
      <c r="CP53" s="258"/>
      <c r="CQ53" s="258"/>
      <c r="CR53" s="258"/>
      <c r="CS53" s="258"/>
      <c r="CT53" s="275"/>
      <c r="CU53" s="276"/>
      <c r="CV53" s="276"/>
      <c r="CW53" s="276"/>
      <c r="CX53" s="276"/>
      <c r="CY53" s="276"/>
      <c r="CZ53" s="276"/>
      <c r="DA53" s="276"/>
      <c r="DB53" s="276"/>
      <c r="DC53" s="276"/>
      <c r="DD53" s="276"/>
      <c r="DE53" s="276"/>
      <c r="DF53" s="276"/>
      <c r="DG53" s="276"/>
      <c r="DH53" s="276"/>
      <c r="DI53" s="276"/>
      <c r="DJ53" s="276"/>
      <c r="DK53" s="253"/>
      <c r="DL53" s="253"/>
      <c r="DM53" s="253"/>
      <c r="DN53" s="253"/>
      <c r="DO53" s="253"/>
      <c r="DP53" s="253"/>
      <c r="DQ53" s="253"/>
      <c r="DR53" s="253"/>
      <c r="DS53" s="253"/>
      <c r="DT53" s="253"/>
      <c r="DU53" s="253"/>
      <c r="DV53" s="253"/>
      <c r="DW53" s="253"/>
      <c r="DX53" s="253"/>
      <c r="DY53" s="253"/>
      <c r="DZ53" s="253"/>
      <c r="EA53" s="253"/>
      <c r="EB53" s="254"/>
      <c r="EC53" s="254"/>
      <c r="ED53" s="254"/>
      <c r="EE53" s="254"/>
      <c r="EF53" s="254"/>
      <c r="EG53" s="254"/>
      <c r="EH53" s="254"/>
      <c r="EI53" s="254"/>
      <c r="EJ53" s="254"/>
      <c r="EK53" s="254"/>
      <c r="EL53" s="254"/>
      <c r="EM53" s="254"/>
      <c r="EN53" s="255"/>
      <c r="EO53" s="255"/>
      <c r="EP53" s="255"/>
      <c r="EQ53" s="255"/>
      <c r="ER53" s="255"/>
      <c r="ES53" s="255"/>
      <c r="ET53" s="255"/>
      <c r="EU53" s="255"/>
      <c r="EV53" s="255"/>
      <c r="EW53" s="255"/>
      <c r="EX53" s="255"/>
      <c r="EY53" s="255"/>
      <c r="EZ53" s="256"/>
      <c r="FA53" s="257"/>
    </row>
    <row r="54" spans="1:157" ht="15" customHeight="1">
      <c r="A54" s="59" t="s">
        <v>164</v>
      </c>
      <c r="B54" s="59" t="s">
        <v>2058</v>
      </c>
      <c r="C54" s="59" t="s">
        <v>2051</v>
      </c>
      <c r="D54" s="59" t="s">
        <v>3555</v>
      </c>
      <c r="E54" s="171">
        <v>23</v>
      </c>
      <c r="F54" s="235"/>
      <c r="G54" s="235"/>
      <c r="H54" s="235"/>
      <c r="I54" s="235"/>
      <c r="J54" s="235"/>
      <c r="K54" s="235"/>
      <c r="L54" s="235"/>
      <c r="M54" s="235"/>
      <c r="N54" s="235"/>
      <c r="O54" s="235" t="s">
        <v>50</v>
      </c>
      <c r="P54" s="235"/>
      <c r="Q54" s="235"/>
      <c r="R54" s="235"/>
      <c r="S54" s="235"/>
      <c r="T54" s="235"/>
      <c r="U54" s="235"/>
      <c r="V54" s="236"/>
      <c r="W54" s="237" t="s">
        <v>50</v>
      </c>
      <c r="X54" s="236" t="s">
        <v>50</v>
      </c>
      <c r="Y54" s="236" t="s">
        <v>50</v>
      </c>
      <c r="Z54" s="236"/>
      <c r="AA54" s="236"/>
      <c r="AB54" s="240"/>
      <c r="AC54" s="240"/>
      <c r="AD54" s="240"/>
      <c r="AE54" s="241"/>
      <c r="AF54" s="242"/>
      <c r="AG54" s="242"/>
      <c r="AH54" s="242"/>
      <c r="AI54" s="242"/>
      <c r="AJ54" s="242"/>
      <c r="AK54" s="242" t="s">
        <v>50</v>
      </c>
      <c r="AL54" s="242" t="s">
        <v>50</v>
      </c>
      <c r="AM54" s="242" t="s">
        <v>50</v>
      </c>
      <c r="AN54" s="242"/>
      <c r="AO54" s="242"/>
      <c r="AP54" s="242"/>
      <c r="AQ54" s="242" t="s">
        <v>50</v>
      </c>
      <c r="AR54" s="242"/>
      <c r="AS54" s="242" t="s">
        <v>50</v>
      </c>
      <c r="AT54" s="242" t="s">
        <v>50</v>
      </c>
      <c r="AU54" s="242" t="s">
        <v>50</v>
      </c>
      <c r="AV54" s="242" t="s">
        <v>50</v>
      </c>
      <c r="AW54" s="242" t="s">
        <v>50</v>
      </c>
      <c r="AX54" s="242" t="s">
        <v>50</v>
      </c>
      <c r="AY54" s="242" t="s">
        <v>50</v>
      </c>
      <c r="AZ54" s="242" t="s">
        <v>50</v>
      </c>
      <c r="BA54" s="242" t="s">
        <v>50</v>
      </c>
      <c r="BB54" s="242" t="s">
        <v>50</v>
      </c>
      <c r="BC54" s="242"/>
      <c r="BD54" s="242"/>
      <c r="BE54" s="242"/>
      <c r="BF54" s="242"/>
      <c r="BG54" s="243"/>
      <c r="BH54" s="243"/>
      <c r="BI54" s="243"/>
      <c r="BJ54" s="243" t="s">
        <v>50</v>
      </c>
      <c r="BK54" s="243"/>
      <c r="BL54" s="243"/>
      <c r="BM54" s="243"/>
      <c r="BN54" s="243"/>
      <c r="BO54" s="243"/>
      <c r="BP54" s="243"/>
      <c r="BQ54" s="243"/>
      <c r="BR54" s="243"/>
      <c r="BS54" s="243"/>
      <c r="BT54" s="243"/>
      <c r="BU54" s="243"/>
      <c r="BV54" s="243"/>
      <c r="BW54" s="243"/>
      <c r="BX54" s="243"/>
      <c r="BY54" s="243"/>
      <c r="BZ54" s="243"/>
      <c r="CA54" s="243" t="s">
        <v>50</v>
      </c>
      <c r="CB54" s="243"/>
      <c r="CC54" s="243" t="s">
        <v>50</v>
      </c>
      <c r="CD54" s="243" t="s">
        <v>50</v>
      </c>
      <c r="CE54" s="243" t="s">
        <v>50</v>
      </c>
      <c r="CF54" s="243"/>
      <c r="CG54" s="258"/>
      <c r="CH54" s="258"/>
      <c r="CI54" s="258"/>
      <c r="CJ54" s="258" t="s">
        <v>50</v>
      </c>
      <c r="CK54" s="258"/>
      <c r="CL54" s="258"/>
      <c r="CM54" s="258" t="s">
        <v>50</v>
      </c>
      <c r="CN54" s="258" t="s">
        <v>50</v>
      </c>
      <c r="CO54" s="258" t="s">
        <v>50</v>
      </c>
      <c r="CP54" s="258"/>
      <c r="CQ54" s="258"/>
      <c r="CR54" s="258"/>
      <c r="CS54" s="258"/>
      <c r="CT54" s="301" t="s">
        <v>50</v>
      </c>
      <c r="CU54" s="302"/>
      <c r="CV54" s="302"/>
      <c r="CW54" s="302"/>
      <c r="CX54" s="302" t="s">
        <v>50</v>
      </c>
      <c r="CY54" s="302"/>
      <c r="CZ54" s="302"/>
      <c r="DA54" s="302"/>
      <c r="DB54" s="302"/>
      <c r="DC54" s="302" t="s">
        <v>50</v>
      </c>
      <c r="DD54" s="302"/>
      <c r="DE54" s="302"/>
      <c r="DF54" s="302" t="s">
        <v>50</v>
      </c>
      <c r="DG54" s="302"/>
      <c r="DH54" s="302" t="s">
        <v>50</v>
      </c>
      <c r="DI54" s="302"/>
      <c r="DJ54" s="302"/>
      <c r="DK54" s="248"/>
      <c r="DL54" s="248"/>
      <c r="DM54" s="248" t="s">
        <v>50</v>
      </c>
      <c r="DN54" s="248"/>
      <c r="DO54" s="248"/>
      <c r="DP54" s="248"/>
      <c r="DQ54" s="248"/>
      <c r="DR54" s="248"/>
      <c r="DS54" s="248" t="s">
        <v>50</v>
      </c>
      <c r="DT54" s="248" t="s">
        <v>50</v>
      </c>
      <c r="DU54" s="248"/>
      <c r="DV54" s="248"/>
      <c r="DW54" s="248"/>
      <c r="DX54" s="248"/>
      <c r="DY54" s="248"/>
      <c r="DZ54" s="248"/>
      <c r="EA54" s="248"/>
      <c r="EB54" s="249"/>
      <c r="EC54" s="249" t="s">
        <v>50</v>
      </c>
      <c r="ED54" s="249"/>
      <c r="EE54" s="249"/>
      <c r="EF54" s="249"/>
      <c r="EG54" s="249"/>
      <c r="EH54" s="249"/>
      <c r="EI54" s="249"/>
      <c r="EJ54" s="249"/>
      <c r="EK54" s="249"/>
      <c r="EL54" s="249"/>
      <c r="EM54" s="249"/>
      <c r="EN54" s="250"/>
      <c r="EO54" s="250" t="s">
        <v>50</v>
      </c>
      <c r="EP54" s="250"/>
      <c r="EQ54" s="250"/>
      <c r="ER54" s="250" t="s">
        <v>50</v>
      </c>
      <c r="ES54" s="250"/>
      <c r="ET54" s="250" t="s">
        <v>50</v>
      </c>
      <c r="EU54" s="250"/>
      <c r="EV54" s="250"/>
      <c r="EW54" s="250"/>
      <c r="EX54" s="250"/>
      <c r="EY54" s="250"/>
      <c r="EZ54" s="251"/>
      <c r="FA54" s="252"/>
    </row>
    <row r="55" spans="1:157" ht="15" customHeight="1">
      <c r="A55" s="59" t="s">
        <v>164</v>
      </c>
      <c r="B55" s="59" t="s">
        <v>2059</v>
      </c>
      <c r="C55" s="59" t="s">
        <v>2051</v>
      </c>
      <c r="D55" s="59" t="s">
        <v>3556</v>
      </c>
      <c r="E55" s="171">
        <v>15</v>
      </c>
      <c r="F55" s="235"/>
      <c r="G55" s="235"/>
      <c r="H55" s="297" t="s">
        <v>50</v>
      </c>
      <c r="I55" s="235"/>
      <c r="J55" s="235"/>
      <c r="K55" s="235"/>
      <c r="L55" s="235" t="s">
        <v>50</v>
      </c>
      <c r="M55" s="235" t="s">
        <v>50</v>
      </c>
      <c r="N55" s="235"/>
      <c r="O55" s="235"/>
      <c r="P55" s="235" t="s">
        <v>50</v>
      </c>
      <c r="Q55" s="235" t="s">
        <v>50</v>
      </c>
      <c r="R55" s="235"/>
      <c r="S55" s="235"/>
      <c r="T55" s="235"/>
      <c r="U55" s="235"/>
      <c r="V55" s="236"/>
      <c r="W55" s="237" t="s">
        <v>50</v>
      </c>
      <c r="X55" s="236" t="s">
        <v>50</v>
      </c>
      <c r="Y55" s="236"/>
      <c r="Z55" s="236"/>
      <c r="AA55" s="236"/>
      <c r="AB55" s="240"/>
      <c r="AC55" s="240"/>
      <c r="AD55" s="240"/>
      <c r="AE55" s="241"/>
      <c r="AF55" s="242"/>
      <c r="AG55" s="242"/>
      <c r="AH55" s="242"/>
      <c r="AI55" s="242"/>
      <c r="AJ55" s="242"/>
      <c r="AK55" s="242"/>
      <c r="AL55" s="242"/>
      <c r="AM55" s="242"/>
      <c r="AN55" s="242"/>
      <c r="AO55" s="242"/>
      <c r="AP55" s="242" t="s">
        <v>50</v>
      </c>
      <c r="AQ55" s="242" t="s">
        <v>50</v>
      </c>
      <c r="AR55" s="242"/>
      <c r="AS55" s="242"/>
      <c r="AT55" s="242"/>
      <c r="AU55" s="242"/>
      <c r="AV55" s="242" t="s">
        <v>50</v>
      </c>
      <c r="AW55" s="242" t="s">
        <v>50</v>
      </c>
      <c r="AX55" s="242" t="s">
        <v>50</v>
      </c>
      <c r="AY55" s="242" t="s">
        <v>50</v>
      </c>
      <c r="AZ55" s="242"/>
      <c r="BA55" s="242"/>
      <c r="BB55" s="242"/>
      <c r="BC55" s="242"/>
      <c r="BD55" s="242"/>
      <c r="BE55" s="242"/>
      <c r="BF55" s="242"/>
      <c r="BG55" s="243"/>
      <c r="BH55" s="243"/>
      <c r="BI55" s="243"/>
      <c r="BJ55" s="243"/>
      <c r="BK55" s="243"/>
      <c r="BL55" s="243"/>
      <c r="BM55" s="243"/>
      <c r="BN55" s="243"/>
      <c r="BO55" s="243"/>
      <c r="BP55" s="243"/>
      <c r="BQ55" s="243" t="s">
        <v>50</v>
      </c>
      <c r="BR55" s="243" t="s">
        <v>50</v>
      </c>
      <c r="BS55" s="243"/>
      <c r="BT55" s="243"/>
      <c r="BU55" s="243"/>
      <c r="BV55" s="243"/>
      <c r="BW55" s="243"/>
      <c r="BX55" s="243"/>
      <c r="BY55" s="243"/>
      <c r="BZ55" s="243"/>
      <c r="CA55" s="243"/>
      <c r="CB55" s="243"/>
      <c r="CC55" s="243"/>
      <c r="CD55" s="243"/>
      <c r="CE55" s="243"/>
      <c r="CF55" s="243"/>
      <c r="CG55" s="258"/>
      <c r="CH55" s="258"/>
      <c r="CI55" s="258"/>
      <c r="CJ55" s="258"/>
      <c r="CK55" s="258"/>
      <c r="CL55" s="258"/>
      <c r="CM55" s="258"/>
      <c r="CN55" s="258"/>
      <c r="CO55" s="258"/>
      <c r="CP55" s="258"/>
      <c r="CQ55" s="258"/>
      <c r="CR55" s="258"/>
      <c r="CS55" s="258"/>
      <c r="CT55" s="275"/>
      <c r="CU55" s="275"/>
      <c r="CV55" s="275"/>
      <c r="CW55" s="275"/>
      <c r="CX55" s="275"/>
      <c r="CY55" s="275"/>
      <c r="CZ55" s="275"/>
      <c r="DA55" s="275"/>
      <c r="DB55" s="275"/>
      <c r="DC55" s="275"/>
      <c r="DD55" s="275"/>
      <c r="DE55" s="275"/>
      <c r="DF55" s="275"/>
      <c r="DG55" s="275"/>
      <c r="DH55" s="275"/>
      <c r="DI55" s="275"/>
      <c r="DJ55" s="275"/>
      <c r="DK55" s="253"/>
      <c r="DL55" s="253"/>
      <c r="DM55" s="253"/>
      <c r="DN55" s="253"/>
      <c r="DO55" s="253"/>
      <c r="DP55" s="253"/>
      <c r="DQ55" s="253"/>
      <c r="DR55" s="253"/>
      <c r="DS55" s="253"/>
      <c r="DT55" s="253"/>
      <c r="DU55" s="253"/>
      <c r="DV55" s="253"/>
      <c r="DW55" s="253"/>
      <c r="DX55" s="253"/>
      <c r="DY55" s="253"/>
      <c r="DZ55" s="253"/>
      <c r="EA55" s="253"/>
      <c r="EB55" s="254"/>
      <c r="EC55" s="254"/>
      <c r="ED55" s="254"/>
      <c r="EE55" s="254"/>
      <c r="EF55" s="254"/>
      <c r="EG55" s="254"/>
      <c r="EH55" s="254"/>
      <c r="EI55" s="254"/>
      <c r="EJ55" s="254"/>
      <c r="EK55" s="254"/>
      <c r="EL55" s="254"/>
      <c r="EM55" s="254"/>
      <c r="EN55" s="255"/>
      <c r="EO55" s="255"/>
      <c r="EP55" s="255"/>
      <c r="EQ55" s="255"/>
      <c r="ER55" s="255"/>
      <c r="ES55" s="255"/>
      <c r="ET55" s="255"/>
      <c r="EU55" s="255"/>
      <c r="EV55" s="255"/>
      <c r="EW55" s="255"/>
      <c r="EX55" s="255"/>
      <c r="EY55" s="255"/>
      <c r="EZ55" s="256"/>
      <c r="FA55" s="257"/>
    </row>
    <row r="56" spans="1:157" ht="15" customHeight="1">
      <c r="A56" s="59" t="s">
        <v>164</v>
      </c>
      <c r="B56" s="59" t="s">
        <v>3512</v>
      </c>
      <c r="C56" s="59" t="s">
        <v>2051</v>
      </c>
      <c r="D56" s="59" t="s">
        <v>3819</v>
      </c>
      <c r="E56" s="171">
        <v>16</v>
      </c>
      <c r="F56" s="283" t="s">
        <v>50</v>
      </c>
      <c r="G56" s="283" t="s">
        <v>50</v>
      </c>
      <c r="H56" s="283" t="s">
        <v>50</v>
      </c>
      <c r="I56" s="283" t="s">
        <v>50</v>
      </c>
      <c r="J56" s="283" t="s">
        <v>50</v>
      </c>
      <c r="K56" s="283"/>
      <c r="L56" s="283" t="s">
        <v>50</v>
      </c>
      <c r="M56" s="283" t="s">
        <v>50</v>
      </c>
      <c r="N56" s="283" t="s">
        <v>50</v>
      </c>
      <c r="O56" s="283" t="s">
        <v>50</v>
      </c>
      <c r="P56" s="283" t="s">
        <v>50</v>
      </c>
      <c r="Q56" s="283" t="s">
        <v>50</v>
      </c>
      <c r="R56" s="283" t="s">
        <v>50</v>
      </c>
      <c r="S56" s="283" t="s">
        <v>50</v>
      </c>
      <c r="T56" s="283"/>
      <c r="U56" s="283"/>
      <c r="V56" s="236"/>
      <c r="W56" s="237"/>
      <c r="X56" s="236"/>
      <c r="Y56" s="236"/>
      <c r="Z56" s="284"/>
      <c r="AA56" s="284"/>
      <c r="AB56" s="285"/>
      <c r="AC56" s="285"/>
      <c r="AD56" s="285"/>
      <c r="AE56" s="286"/>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9"/>
      <c r="CH56" s="289"/>
      <c r="CI56" s="289"/>
      <c r="CJ56" s="289"/>
      <c r="CK56" s="289"/>
      <c r="CL56" s="289"/>
      <c r="CM56" s="289"/>
      <c r="CN56" s="289"/>
      <c r="CO56" s="289"/>
      <c r="CP56" s="289"/>
      <c r="CQ56" s="289"/>
      <c r="CR56" s="289"/>
      <c r="CS56" s="289"/>
      <c r="CT56" s="301" t="s">
        <v>50</v>
      </c>
      <c r="CU56" s="301"/>
      <c r="CV56" s="301" t="s">
        <v>50</v>
      </c>
      <c r="CW56" s="301" t="s">
        <v>50</v>
      </c>
      <c r="CX56" s="301" t="s">
        <v>50</v>
      </c>
      <c r="CY56" s="301" t="s">
        <v>50</v>
      </c>
      <c r="CZ56" s="301" t="s">
        <v>50</v>
      </c>
      <c r="DA56" s="301"/>
      <c r="DB56" s="301" t="s">
        <v>50</v>
      </c>
      <c r="DC56" s="301" t="s">
        <v>50</v>
      </c>
      <c r="DD56" s="301" t="s">
        <v>50</v>
      </c>
      <c r="DE56" s="301" t="s">
        <v>50</v>
      </c>
      <c r="DF56" s="301" t="s">
        <v>50</v>
      </c>
      <c r="DG56" s="301"/>
      <c r="DH56" s="301" t="s">
        <v>50</v>
      </c>
      <c r="DI56" s="301"/>
      <c r="DJ56" s="301"/>
      <c r="DK56" s="248" t="s">
        <v>50</v>
      </c>
      <c r="DL56" s="248" t="s">
        <v>50</v>
      </c>
      <c r="DM56" s="248" t="s">
        <v>50</v>
      </c>
      <c r="DN56" s="248" t="s">
        <v>50</v>
      </c>
      <c r="DO56" s="248"/>
      <c r="DP56" s="248"/>
      <c r="DQ56" s="248"/>
      <c r="DR56" s="248" t="s">
        <v>50</v>
      </c>
      <c r="DS56" s="248" t="s">
        <v>50</v>
      </c>
      <c r="DT56" s="248"/>
      <c r="DU56" s="248"/>
      <c r="DV56" s="248"/>
      <c r="DW56" s="248"/>
      <c r="DX56" s="248"/>
      <c r="DY56" s="248"/>
      <c r="DZ56" s="248"/>
      <c r="EA56" s="248"/>
      <c r="EB56" s="303" t="s">
        <v>50</v>
      </c>
      <c r="EC56" s="303" t="s">
        <v>50</v>
      </c>
      <c r="ED56" s="249"/>
      <c r="EE56" s="249"/>
      <c r="EF56" s="249"/>
      <c r="EG56" s="249"/>
      <c r="EH56" s="249"/>
      <c r="EI56" s="249"/>
      <c r="EJ56" s="249"/>
      <c r="EK56" s="249"/>
      <c r="EL56" s="249"/>
      <c r="EM56" s="249"/>
      <c r="EN56" s="304" t="s">
        <v>50</v>
      </c>
      <c r="EO56" s="304" t="s">
        <v>50</v>
      </c>
      <c r="EP56" s="304" t="s">
        <v>50</v>
      </c>
      <c r="EQ56" s="250" t="s">
        <v>50</v>
      </c>
      <c r="ER56" s="250" t="s">
        <v>50</v>
      </c>
      <c r="ES56" s="250" t="s">
        <v>50</v>
      </c>
      <c r="ET56" s="250" t="s">
        <v>50</v>
      </c>
      <c r="EU56" s="250"/>
      <c r="EV56" s="250"/>
      <c r="EW56" s="250"/>
      <c r="EX56" s="250"/>
      <c r="EY56" s="250"/>
      <c r="EZ56" s="251"/>
      <c r="FA56" s="252"/>
    </row>
    <row r="57" spans="1:157" ht="15" customHeight="1">
      <c r="A57" s="59" t="s">
        <v>164</v>
      </c>
      <c r="B57" s="59" t="s">
        <v>3197</v>
      </c>
      <c r="C57" s="59" t="s">
        <v>3319</v>
      </c>
      <c r="D57" s="59" t="s">
        <v>3557</v>
      </c>
      <c r="E57" s="171">
        <v>10</v>
      </c>
      <c r="F57" s="235"/>
      <c r="G57" s="235"/>
      <c r="H57" s="235"/>
      <c r="I57" s="235"/>
      <c r="J57" s="235"/>
      <c r="K57" s="235"/>
      <c r="L57" s="235"/>
      <c r="M57" s="235"/>
      <c r="N57" s="235"/>
      <c r="O57" s="235"/>
      <c r="P57" s="235"/>
      <c r="Q57" s="235"/>
      <c r="R57" s="235"/>
      <c r="S57" s="235"/>
      <c r="T57" s="235"/>
      <c r="U57" s="235"/>
      <c r="V57" s="236"/>
      <c r="W57" s="237"/>
      <c r="X57" s="236"/>
      <c r="Y57" s="236"/>
      <c r="Z57" s="236" t="s">
        <v>50</v>
      </c>
      <c r="AA57" s="236" t="s">
        <v>50</v>
      </c>
      <c r="AB57" s="240"/>
      <c r="AC57" s="240"/>
      <c r="AD57" s="240"/>
      <c r="AE57" s="280"/>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2"/>
      <c r="BH57" s="282"/>
      <c r="BI57" s="282"/>
      <c r="BJ57" s="282"/>
      <c r="BK57" s="282"/>
      <c r="BL57" s="282"/>
      <c r="BM57" s="282"/>
      <c r="BN57" s="282"/>
      <c r="BO57" s="282"/>
      <c r="BP57" s="282"/>
      <c r="BQ57" s="282"/>
      <c r="BR57" s="282"/>
      <c r="BS57" s="282"/>
      <c r="BT57" s="282"/>
      <c r="BU57" s="282"/>
      <c r="BV57" s="282"/>
      <c r="BW57" s="282"/>
      <c r="BX57" s="282"/>
      <c r="BY57" s="282"/>
      <c r="BZ57" s="282"/>
      <c r="CA57" s="282"/>
      <c r="CB57" s="282"/>
      <c r="CC57" s="282"/>
      <c r="CD57" s="282"/>
      <c r="CE57" s="282"/>
      <c r="CF57" s="282"/>
      <c r="CG57" s="258"/>
      <c r="CH57" s="258"/>
      <c r="CI57" s="258"/>
      <c r="CJ57" s="258"/>
      <c r="CK57" s="258"/>
      <c r="CL57" s="258"/>
      <c r="CM57" s="258"/>
      <c r="CN57" s="258"/>
      <c r="CO57" s="258"/>
      <c r="CP57" s="258"/>
      <c r="CQ57" s="258"/>
      <c r="CR57" s="258"/>
      <c r="CS57" s="258"/>
      <c r="CT57" s="290"/>
      <c r="CU57" s="291"/>
      <c r="CV57" s="291"/>
      <c r="CW57" s="291"/>
      <c r="CX57" s="291"/>
      <c r="CY57" s="291" t="s">
        <v>50</v>
      </c>
      <c r="CZ57" s="291"/>
      <c r="DA57" s="291"/>
      <c r="DB57" s="291"/>
      <c r="DC57" s="291"/>
      <c r="DD57" s="291"/>
      <c r="DE57" s="291"/>
      <c r="DF57" s="291"/>
      <c r="DG57" s="291"/>
      <c r="DH57" s="291"/>
      <c r="DI57" s="291"/>
      <c r="DJ57" s="291"/>
      <c r="DK57" s="292"/>
      <c r="DL57" s="292"/>
      <c r="DM57" s="292"/>
      <c r="DN57" s="292" t="s">
        <v>50</v>
      </c>
      <c r="DO57" s="292"/>
      <c r="DP57" s="292"/>
      <c r="DQ57" s="292"/>
      <c r="DR57" s="292"/>
      <c r="DS57" s="292"/>
      <c r="DT57" s="292"/>
      <c r="DU57" s="292"/>
      <c r="DV57" s="292"/>
      <c r="DW57" s="292"/>
      <c r="DX57" s="292"/>
      <c r="DY57" s="292"/>
      <c r="DZ57" s="292"/>
      <c r="EA57" s="292"/>
      <c r="EB57" s="293"/>
      <c r="EC57" s="293"/>
      <c r="ED57" s="293"/>
      <c r="EE57" s="293"/>
      <c r="EF57" s="293"/>
      <c r="EG57" s="293"/>
      <c r="EH57" s="293"/>
      <c r="EI57" s="293"/>
      <c r="EJ57" s="293"/>
      <c r="EK57" s="293"/>
      <c r="EL57" s="293"/>
      <c r="EM57" s="293"/>
      <c r="EN57" s="294"/>
      <c r="EO57" s="294"/>
      <c r="EP57" s="294"/>
      <c r="EQ57" s="294"/>
      <c r="ER57" s="294"/>
      <c r="ES57" s="294"/>
      <c r="ET57" s="294"/>
      <c r="EU57" s="294"/>
      <c r="EV57" s="294"/>
      <c r="EW57" s="294"/>
      <c r="EX57" s="294"/>
      <c r="EY57" s="294"/>
      <c r="EZ57" s="295"/>
      <c r="FA57" s="296"/>
    </row>
    <row r="58" spans="1:157" ht="15" customHeight="1">
      <c r="A58" s="59" t="s">
        <v>164</v>
      </c>
      <c r="B58" s="59" t="s">
        <v>3644</v>
      </c>
      <c r="C58" s="59" t="s">
        <v>2051</v>
      </c>
      <c r="D58" s="59" t="s">
        <v>4048</v>
      </c>
      <c r="E58" s="171">
        <v>34</v>
      </c>
      <c r="F58" s="235"/>
      <c r="G58" s="235"/>
      <c r="H58" s="235"/>
      <c r="I58" s="235"/>
      <c r="J58" s="235"/>
      <c r="K58" s="235"/>
      <c r="L58" s="235" t="s">
        <v>50</v>
      </c>
      <c r="M58" s="235"/>
      <c r="N58" s="235"/>
      <c r="O58" s="235"/>
      <c r="P58" s="235" t="s">
        <v>50</v>
      </c>
      <c r="Q58" s="235"/>
      <c r="R58" s="235"/>
      <c r="S58" s="235"/>
      <c r="T58" s="235"/>
      <c r="U58" s="235"/>
      <c r="V58" s="298"/>
      <c r="W58" s="299"/>
      <c r="X58" s="298"/>
      <c r="Y58" s="298"/>
      <c r="Z58" s="298"/>
      <c r="AA58" s="298"/>
      <c r="AB58" s="300"/>
      <c r="AC58" s="300"/>
      <c r="AD58" s="300"/>
      <c r="AE58" s="280"/>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2"/>
      <c r="BH58" s="282"/>
      <c r="BI58" s="282"/>
      <c r="BJ58" s="282"/>
      <c r="BK58" s="282"/>
      <c r="BL58" s="282"/>
      <c r="BM58" s="282"/>
      <c r="BN58" s="282"/>
      <c r="BO58" s="282"/>
      <c r="BP58" s="282"/>
      <c r="BQ58" s="282"/>
      <c r="BR58" s="282"/>
      <c r="BS58" s="282"/>
      <c r="BT58" s="282"/>
      <c r="BU58" s="282"/>
      <c r="BV58" s="282"/>
      <c r="BW58" s="282"/>
      <c r="BX58" s="282"/>
      <c r="BY58" s="282"/>
      <c r="BZ58" s="282"/>
      <c r="CA58" s="282"/>
      <c r="CB58" s="282"/>
      <c r="CC58" s="282"/>
      <c r="CD58" s="282"/>
      <c r="CE58" s="282"/>
      <c r="CF58" s="282"/>
      <c r="CG58" s="258"/>
      <c r="CH58" s="258"/>
      <c r="CI58" s="258"/>
      <c r="CJ58" s="258"/>
      <c r="CK58" s="258"/>
      <c r="CL58" s="258"/>
      <c r="CM58" s="258"/>
      <c r="CN58" s="258"/>
      <c r="CO58" s="258"/>
      <c r="CP58" s="258"/>
      <c r="CQ58" s="258"/>
      <c r="CR58" s="258"/>
      <c r="CS58" s="258"/>
      <c r="CT58" s="301"/>
      <c r="CU58" s="302"/>
      <c r="CV58" s="302"/>
      <c r="CW58" s="302"/>
      <c r="CX58" s="302" t="s">
        <v>50</v>
      </c>
      <c r="CY58" s="302"/>
      <c r="CZ58" s="302"/>
      <c r="DA58" s="302"/>
      <c r="DB58" s="302"/>
      <c r="DC58" s="302" t="s">
        <v>50</v>
      </c>
      <c r="DD58" s="302"/>
      <c r="DE58" s="302"/>
      <c r="DF58" s="302" t="s">
        <v>50</v>
      </c>
      <c r="DG58" s="302"/>
      <c r="DH58" s="302" t="s">
        <v>50</v>
      </c>
      <c r="DI58" s="302"/>
      <c r="DJ58" s="302"/>
      <c r="DK58" s="248"/>
      <c r="DL58" s="248"/>
      <c r="DM58" s="248" t="s">
        <v>50</v>
      </c>
      <c r="DN58" s="248"/>
      <c r="DO58" s="248"/>
      <c r="DP58" s="248"/>
      <c r="DQ58" s="248"/>
      <c r="DR58" s="248"/>
      <c r="DS58" s="248" t="s">
        <v>50</v>
      </c>
      <c r="DT58" s="248" t="s">
        <v>50</v>
      </c>
      <c r="DU58" s="248"/>
      <c r="DV58" s="248"/>
      <c r="DW58" s="253"/>
      <c r="DX58" s="253"/>
      <c r="DY58" s="253"/>
      <c r="DZ58" s="253"/>
      <c r="EA58" s="253"/>
      <c r="EB58" s="254"/>
      <c r="EC58" s="254"/>
      <c r="ED58" s="254"/>
      <c r="EE58" s="254"/>
      <c r="EF58" s="254"/>
      <c r="EG58" s="254"/>
      <c r="EH58" s="254"/>
      <c r="EI58" s="254"/>
      <c r="EJ58" s="254"/>
      <c r="EK58" s="254"/>
      <c r="EL58" s="254"/>
      <c r="EM58" s="254"/>
      <c r="EN58" s="255"/>
      <c r="EO58" s="255"/>
      <c r="EP58" s="255"/>
      <c r="EQ58" s="255"/>
      <c r="ER58" s="255"/>
      <c r="ES58" s="255"/>
      <c r="ET58" s="255"/>
      <c r="EU58" s="255"/>
      <c r="EV58" s="255"/>
      <c r="EW58" s="255"/>
      <c r="EX58" s="255"/>
      <c r="EY58" s="255"/>
      <c r="EZ58" s="256"/>
      <c r="FA58" s="257"/>
    </row>
    <row r="59" spans="1:157" ht="15" customHeight="1">
      <c r="A59" s="59" t="s">
        <v>164</v>
      </c>
      <c r="B59" s="59" t="s">
        <v>4034</v>
      </c>
      <c r="C59" s="59" t="s">
        <v>2051</v>
      </c>
      <c r="D59" s="59" t="s">
        <v>4049</v>
      </c>
      <c r="E59" s="171">
        <v>17</v>
      </c>
      <c r="F59" s="235"/>
      <c r="G59" s="235"/>
      <c r="H59" s="235"/>
      <c r="I59" s="235"/>
      <c r="J59" s="235"/>
      <c r="K59" s="235" t="s">
        <v>50</v>
      </c>
      <c r="L59" s="235"/>
      <c r="M59" s="235"/>
      <c r="N59" s="235"/>
      <c r="O59" s="235"/>
      <c r="P59" s="235"/>
      <c r="Q59" s="235"/>
      <c r="R59" s="235"/>
      <c r="S59" s="235"/>
      <c r="T59" s="235" t="s">
        <v>50</v>
      </c>
      <c r="U59" s="235" t="s">
        <v>50</v>
      </c>
      <c r="V59" s="298"/>
      <c r="W59" s="299"/>
      <c r="X59" s="298"/>
      <c r="Y59" s="298"/>
      <c r="Z59" s="298"/>
      <c r="AA59" s="298"/>
      <c r="AB59" s="300"/>
      <c r="AC59" s="300"/>
      <c r="AD59" s="300"/>
      <c r="AE59" s="280"/>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2"/>
      <c r="BH59" s="282"/>
      <c r="BI59" s="282"/>
      <c r="BJ59" s="282"/>
      <c r="BK59" s="282"/>
      <c r="BL59" s="282"/>
      <c r="BM59" s="282"/>
      <c r="BN59" s="282"/>
      <c r="BO59" s="282"/>
      <c r="BP59" s="282"/>
      <c r="BQ59" s="282"/>
      <c r="BR59" s="282"/>
      <c r="BS59" s="282"/>
      <c r="BT59" s="282"/>
      <c r="BU59" s="282"/>
      <c r="BV59" s="282"/>
      <c r="BW59" s="282"/>
      <c r="BX59" s="282"/>
      <c r="BY59" s="282"/>
      <c r="BZ59" s="282"/>
      <c r="CA59" s="282"/>
      <c r="CB59" s="282"/>
      <c r="CC59" s="282"/>
      <c r="CD59" s="282"/>
      <c r="CE59" s="282"/>
      <c r="CF59" s="282"/>
      <c r="CG59" s="258"/>
      <c r="CH59" s="258"/>
      <c r="CI59" s="258"/>
      <c r="CJ59" s="258"/>
      <c r="CK59" s="258"/>
      <c r="CL59" s="258"/>
      <c r="CM59" s="258"/>
      <c r="CN59" s="258"/>
      <c r="CO59" s="258"/>
      <c r="CP59" s="258"/>
      <c r="CQ59" s="258"/>
      <c r="CR59" s="258"/>
      <c r="CS59" s="258"/>
      <c r="CT59" s="275"/>
      <c r="CU59" s="276"/>
      <c r="CV59" s="276"/>
      <c r="CW59" s="276"/>
      <c r="CX59" s="276"/>
      <c r="CY59" s="276"/>
      <c r="CZ59" s="276"/>
      <c r="DA59" s="276"/>
      <c r="DB59" s="276"/>
      <c r="DC59" s="276"/>
      <c r="DD59" s="276"/>
      <c r="DE59" s="276"/>
      <c r="DF59" s="276"/>
      <c r="DG59" s="276"/>
      <c r="DH59" s="276"/>
      <c r="DI59" s="276"/>
      <c r="DJ59" s="276"/>
      <c r="DK59" s="253"/>
      <c r="DL59" s="253"/>
      <c r="DM59" s="253"/>
      <c r="DN59" s="253"/>
      <c r="DO59" s="253"/>
      <c r="DP59" s="253"/>
      <c r="DQ59" s="253"/>
      <c r="DR59" s="253"/>
      <c r="DS59" s="253"/>
      <c r="DT59" s="253"/>
      <c r="DU59" s="253"/>
      <c r="DV59" s="253"/>
      <c r="DW59" s="253"/>
      <c r="DX59" s="253"/>
      <c r="DY59" s="253"/>
      <c r="DZ59" s="253"/>
      <c r="EA59" s="253"/>
      <c r="EB59" s="254"/>
      <c r="EC59" s="254"/>
      <c r="ED59" s="254"/>
      <c r="EE59" s="254"/>
      <c r="EF59" s="254"/>
      <c r="EG59" s="254"/>
      <c r="EH59" s="254"/>
      <c r="EI59" s="254"/>
      <c r="EJ59" s="254"/>
      <c r="EK59" s="254"/>
      <c r="EL59" s="254"/>
      <c r="EM59" s="254"/>
      <c r="EN59" s="255"/>
      <c r="EO59" s="255"/>
      <c r="EP59" s="255"/>
      <c r="EQ59" s="255"/>
      <c r="ER59" s="255"/>
      <c r="ES59" s="255"/>
      <c r="ET59" s="255"/>
      <c r="EU59" s="255"/>
      <c r="EV59" s="255"/>
      <c r="EW59" s="255"/>
      <c r="EX59" s="255"/>
      <c r="EY59" s="255"/>
      <c r="EZ59" s="256"/>
      <c r="FA59" s="257"/>
    </row>
    <row r="60" spans="1:157" ht="15" customHeight="1">
      <c r="A60" s="59" t="s">
        <v>164</v>
      </c>
      <c r="B60" s="59" t="s">
        <v>1335</v>
      </c>
      <c r="C60" s="59" t="s">
        <v>2060</v>
      </c>
      <c r="D60" s="59" t="s">
        <v>3558</v>
      </c>
      <c r="E60" s="171">
        <v>51</v>
      </c>
      <c r="F60" s="235"/>
      <c r="G60" s="235"/>
      <c r="H60" s="235" t="s">
        <v>50</v>
      </c>
      <c r="I60" s="235"/>
      <c r="J60" s="235"/>
      <c r="K60" s="235"/>
      <c r="L60" s="235"/>
      <c r="M60" s="235"/>
      <c r="N60" s="235" t="s">
        <v>50</v>
      </c>
      <c r="O60" s="235"/>
      <c r="P60" s="235"/>
      <c r="Q60" s="235"/>
      <c r="R60" s="235" t="s">
        <v>50</v>
      </c>
      <c r="S60" s="235" t="s">
        <v>50</v>
      </c>
      <c r="T60" s="235"/>
      <c r="U60" s="235"/>
      <c r="V60" s="236"/>
      <c r="W60" s="237"/>
      <c r="X60" s="236"/>
      <c r="Y60" s="236" t="s">
        <v>50</v>
      </c>
      <c r="Z60" s="236"/>
      <c r="AA60" s="236"/>
      <c r="AB60" s="240"/>
      <c r="AC60" s="240"/>
      <c r="AD60" s="240"/>
      <c r="AE60" s="241" t="s">
        <v>50</v>
      </c>
      <c r="AF60" s="242"/>
      <c r="AG60" s="242"/>
      <c r="AH60" s="242"/>
      <c r="AI60" s="242"/>
      <c r="AJ60" s="242"/>
      <c r="AK60" s="242" t="s">
        <v>50</v>
      </c>
      <c r="AL60" s="242"/>
      <c r="AM60" s="242"/>
      <c r="AN60" s="242"/>
      <c r="AO60" s="242"/>
      <c r="AP60" s="242"/>
      <c r="AQ60" s="242"/>
      <c r="AR60" s="242" t="s">
        <v>50</v>
      </c>
      <c r="AS60" s="242"/>
      <c r="AT60" s="242"/>
      <c r="AU60" s="242" t="s">
        <v>50</v>
      </c>
      <c r="AV60" s="242"/>
      <c r="AW60" s="242"/>
      <c r="AX60" s="242"/>
      <c r="AY60" s="242"/>
      <c r="AZ60" s="242" t="s">
        <v>50</v>
      </c>
      <c r="BA60" s="242" t="s">
        <v>50</v>
      </c>
      <c r="BB60" s="242" t="s">
        <v>50</v>
      </c>
      <c r="BC60" s="242"/>
      <c r="BD60" s="242"/>
      <c r="BE60" s="242"/>
      <c r="BF60" s="242"/>
      <c r="BG60" s="243"/>
      <c r="BH60" s="243"/>
      <c r="BI60" s="243"/>
      <c r="BJ60" s="243" t="s">
        <v>50</v>
      </c>
      <c r="BK60" s="243"/>
      <c r="BL60" s="243"/>
      <c r="BM60" s="243"/>
      <c r="BN60" s="243"/>
      <c r="BO60" s="243"/>
      <c r="BP60" s="243"/>
      <c r="BQ60" s="243"/>
      <c r="BR60" s="243"/>
      <c r="BS60" s="243"/>
      <c r="BT60" s="243" t="s">
        <v>50</v>
      </c>
      <c r="BU60" s="243" t="s">
        <v>50</v>
      </c>
      <c r="BV60" s="243"/>
      <c r="BW60" s="243"/>
      <c r="BX60" s="243"/>
      <c r="BY60" s="243"/>
      <c r="BZ60" s="243"/>
      <c r="CA60" s="243" t="s">
        <v>50</v>
      </c>
      <c r="CB60" s="243" t="s">
        <v>50</v>
      </c>
      <c r="CC60" s="243"/>
      <c r="CD60" s="243"/>
      <c r="CE60" s="243"/>
      <c r="CF60" s="243"/>
      <c r="CG60" s="258"/>
      <c r="CH60" s="258"/>
      <c r="CI60" s="258"/>
      <c r="CJ60" s="258"/>
      <c r="CK60" s="258"/>
      <c r="CL60" s="258"/>
      <c r="CM60" s="258"/>
      <c r="CN60" s="258"/>
      <c r="CO60" s="258"/>
      <c r="CP60" s="258"/>
      <c r="CQ60" s="258"/>
      <c r="CR60" s="258"/>
      <c r="CS60" s="258"/>
      <c r="CT60" s="275"/>
      <c r="CU60" s="276"/>
      <c r="CV60" s="276"/>
      <c r="CW60" s="276"/>
      <c r="CX60" s="276"/>
      <c r="CY60" s="276"/>
      <c r="CZ60" s="276"/>
      <c r="DA60" s="276"/>
      <c r="DB60" s="276"/>
      <c r="DC60" s="276"/>
      <c r="DD60" s="276"/>
      <c r="DE60" s="276"/>
      <c r="DF60" s="276"/>
      <c r="DG60" s="276"/>
      <c r="DH60" s="276"/>
      <c r="DI60" s="276"/>
      <c r="DJ60" s="276"/>
      <c r="DK60" s="253"/>
      <c r="DL60" s="253"/>
      <c r="DM60" s="253"/>
      <c r="DN60" s="253"/>
      <c r="DO60" s="253"/>
      <c r="DP60" s="253"/>
      <c r="DQ60" s="253"/>
      <c r="DR60" s="253"/>
      <c r="DS60" s="253"/>
      <c r="DT60" s="253"/>
      <c r="DU60" s="253"/>
      <c r="DV60" s="253"/>
      <c r="DW60" s="253"/>
      <c r="DX60" s="253"/>
      <c r="DY60" s="253"/>
      <c r="DZ60" s="253"/>
      <c r="EA60" s="253"/>
      <c r="EB60" s="254"/>
      <c r="EC60" s="254"/>
      <c r="ED60" s="254"/>
      <c r="EE60" s="254"/>
      <c r="EF60" s="254"/>
      <c r="EG60" s="254"/>
      <c r="EH60" s="254"/>
      <c r="EI60" s="254"/>
      <c r="EJ60" s="254"/>
      <c r="EK60" s="254"/>
      <c r="EL60" s="254"/>
      <c r="EM60" s="254"/>
      <c r="EN60" s="255"/>
      <c r="EO60" s="255"/>
      <c r="EP60" s="255"/>
      <c r="EQ60" s="255"/>
      <c r="ER60" s="255"/>
      <c r="ES60" s="255"/>
      <c r="ET60" s="255"/>
      <c r="EU60" s="255"/>
      <c r="EV60" s="255"/>
      <c r="EW60" s="255"/>
      <c r="EX60" s="255"/>
      <c r="EY60" s="255"/>
      <c r="EZ60" s="256"/>
      <c r="FA60" s="257"/>
    </row>
    <row r="61" spans="1:157" ht="15" customHeight="1">
      <c r="A61" s="59" t="s">
        <v>164</v>
      </c>
      <c r="B61" s="59" t="s">
        <v>1429</v>
      </c>
      <c r="C61" s="59" t="s">
        <v>2061</v>
      </c>
      <c r="D61" s="59" t="s">
        <v>3820</v>
      </c>
      <c r="E61" s="171">
        <v>23</v>
      </c>
      <c r="F61" s="235"/>
      <c r="G61" s="235"/>
      <c r="H61" s="235" t="s">
        <v>50</v>
      </c>
      <c r="I61" s="235"/>
      <c r="J61" s="235"/>
      <c r="K61" s="235"/>
      <c r="L61" s="235"/>
      <c r="M61" s="235"/>
      <c r="N61" s="235"/>
      <c r="O61" s="235"/>
      <c r="P61" s="235"/>
      <c r="Q61" s="235"/>
      <c r="R61" s="235"/>
      <c r="S61" s="235"/>
      <c r="T61" s="235"/>
      <c r="U61" s="235"/>
      <c r="V61" s="236"/>
      <c r="W61" s="237"/>
      <c r="X61" s="236"/>
      <c r="Y61" s="236" t="s">
        <v>50</v>
      </c>
      <c r="Z61" s="236" t="s">
        <v>50</v>
      </c>
      <c r="AA61" s="236" t="s">
        <v>50</v>
      </c>
      <c r="AB61" s="240"/>
      <c r="AC61" s="240"/>
      <c r="AD61" s="240"/>
      <c r="AE61" s="280" t="s">
        <v>50</v>
      </c>
      <c r="AF61" s="242"/>
      <c r="AG61" s="242"/>
      <c r="AH61" s="242"/>
      <c r="AI61" s="242"/>
      <c r="AJ61" s="242"/>
      <c r="AK61" s="242" t="s">
        <v>50</v>
      </c>
      <c r="AL61" s="242"/>
      <c r="AM61" s="242"/>
      <c r="AN61" s="242"/>
      <c r="AO61" s="242"/>
      <c r="AP61" s="242"/>
      <c r="AQ61" s="242"/>
      <c r="AR61" s="242"/>
      <c r="AS61" s="242"/>
      <c r="AT61" s="242"/>
      <c r="AU61" s="242"/>
      <c r="AV61" s="242"/>
      <c r="AW61" s="242"/>
      <c r="AX61" s="242"/>
      <c r="AY61" s="242"/>
      <c r="AZ61" s="242" t="s">
        <v>50</v>
      </c>
      <c r="BA61" s="242"/>
      <c r="BB61" s="242"/>
      <c r="BC61" s="242"/>
      <c r="BD61" s="242"/>
      <c r="BE61" s="242"/>
      <c r="BF61" s="242"/>
      <c r="BG61" s="243"/>
      <c r="BH61" s="243"/>
      <c r="BI61" s="243"/>
      <c r="BJ61" s="243" t="s">
        <v>50</v>
      </c>
      <c r="BK61" s="243"/>
      <c r="BL61" s="243"/>
      <c r="BM61" s="243"/>
      <c r="BN61" s="243"/>
      <c r="BO61" s="243"/>
      <c r="BP61" s="243"/>
      <c r="BQ61" s="243"/>
      <c r="BR61" s="243"/>
      <c r="BS61" s="243"/>
      <c r="BT61" s="243"/>
      <c r="BU61" s="243" t="s">
        <v>50</v>
      </c>
      <c r="BV61" s="243"/>
      <c r="BW61" s="243"/>
      <c r="BX61" s="243"/>
      <c r="BY61" s="243"/>
      <c r="BZ61" s="243"/>
      <c r="CA61" s="243" t="s">
        <v>50</v>
      </c>
      <c r="CB61" s="243" t="s">
        <v>50</v>
      </c>
      <c r="CC61" s="243"/>
      <c r="CD61" s="243"/>
      <c r="CE61" s="243"/>
      <c r="CF61" s="243"/>
      <c r="CG61" s="258"/>
      <c r="CH61" s="258"/>
      <c r="CI61" s="258"/>
      <c r="CJ61" s="258"/>
      <c r="CK61" s="258"/>
      <c r="CL61" s="258"/>
      <c r="CM61" s="258"/>
      <c r="CN61" s="258"/>
      <c r="CO61" s="258"/>
      <c r="CP61" s="258"/>
      <c r="CQ61" s="258"/>
      <c r="CR61" s="258"/>
      <c r="CS61" s="258"/>
      <c r="CT61" s="275"/>
      <c r="CU61" s="276"/>
      <c r="CV61" s="276"/>
      <c r="CW61" s="276"/>
      <c r="CX61" s="276"/>
      <c r="CY61" s="276"/>
      <c r="CZ61" s="276"/>
      <c r="DA61" s="276"/>
      <c r="DB61" s="276"/>
      <c r="DC61" s="276"/>
      <c r="DD61" s="276"/>
      <c r="DE61" s="276"/>
      <c r="DF61" s="276"/>
      <c r="DG61" s="276"/>
      <c r="DH61" s="276"/>
      <c r="DI61" s="276"/>
      <c r="DJ61" s="276"/>
      <c r="DK61" s="253"/>
      <c r="DL61" s="253"/>
      <c r="DM61" s="253"/>
      <c r="DN61" s="253"/>
      <c r="DO61" s="253"/>
      <c r="DP61" s="253"/>
      <c r="DQ61" s="253"/>
      <c r="DR61" s="253"/>
      <c r="DS61" s="253"/>
      <c r="DT61" s="253"/>
      <c r="DU61" s="253"/>
      <c r="DV61" s="253"/>
      <c r="DW61" s="253"/>
      <c r="DX61" s="253"/>
      <c r="DY61" s="253"/>
      <c r="DZ61" s="253"/>
      <c r="EA61" s="253"/>
      <c r="EB61" s="254"/>
      <c r="EC61" s="254"/>
      <c r="ED61" s="254"/>
      <c r="EE61" s="254"/>
      <c r="EF61" s="254"/>
      <c r="EG61" s="254"/>
      <c r="EH61" s="254"/>
      <c r="EI61" s="254"/>
      <c r="EJ61" s="254"/>
      <c r="EK61" s="254"/>
      <c r="EL61" s="254"/>
      <c r="EM61" s="254"/>
      <c r="EN61" s="255"/>
      <c r="EO61" s="255"/>
      <c r="EP61" s="255"/>
      <c r="EQ61" s="255"/>
      <c r="ER61" s="255"/>
      <c r="ES61" s="255"/>
      <c r="ET61" s="255"/>
      <c r="EU61" s="255"/>
      <c r="EV61" s="255"/>
      <c r="EW61" s="255"/>
      <c r="EX61" s="255"/>
      <c r="EY61" s="255"/>
      <c r="EZ61" s="256"/>
      <c r="FA61" s="257"/>
    </row>
    <row r="62" spans="1:157" ht="15" customHeight="1">
      <c r="A62" s="59" t="s">
        <v>164</v>
      </c>
      <c r="B62" s="59" t="s">
        <v>2062</v>
      </c>
      <c r="C62" s="59" t="s">
        <v>2061</v>
      </c>
      <c r="D62" s="59" t="s">
        <v>3821</v>
      </c>
      <c r="E62" s="171">
        <v>30</v>
      </c>
      <c r="F62" s="235"/>
      <c r="G62" s="235"/>
      <c r="H62" s="235"/>
      <c r="I62" s="235"/>
      <c r="J62" s="235"/>
      <c r="K62" s="235"/>
      <c r="L62" s="235"/>
      <c r="M62" s="235"/>
      <c r="N62" s="235"/>
      <c r="O62" s="235"/>
      <c r="P62" s="235"/>
      <c r="Q62" s="235"/>
      <c r="R62" s="235"/>
      <c r="S62" s="235"/>
      <c r="T62" s="235"/>
      <c r="U62" s="235"/>
      <c r="V62" s="236"/>
      <c r="W62" s="237"/>
      <c r="X62" s="236"/>
      <c r="Y62" s="236" t="s">
        <v>50</v>
      </c>
      <c r="Z62" s="236" t="s">
        <v>50</v>
      </c>
      <c r="AA62" s="236" t="s">
        <v>50</v>
      </c>
      <c r="AB62" s="240"/>
      <c r="AC62" s="240"/>
      <c r="AD62" s="240"/>
      <c r="AE62" s="241"/>
      <c r="AF62" s="242"/>
      <c r="AG62" s="242"/>
      <c r="AH62" s="242"/>
      <c r="AI62" s="242"/>
      <c r="AJ62" s="242"/>
      <c r="AK62" s="242"/>
      <c r="AL62" s="242"/>
      <c r="AM62" s="242"/>
      <c r="AN62" s="242"/>
      <c r="AO62" s="242"/>
      <c r="AP62" s="242"/>
      <c r="AQ62" s="242"/>
      <c r="AR62" s="242" t="s">
        <v>50</v>
      </c>
      <c r="AS62" s="242"/>
      <c r="AT62" s="242"/>
      <c r="AU62" s="242" t="s">
        <v>50</v>
      </c>
      <c r="AV62" s="242"/>
      <c r="AW62" s="242"/>
      <c r="AX62" s="242"/>
      <c r="AY62" s="242"/>
      <c r="AZ62" s="242"/>
      <c r="BA62" s="242" t="s">
        <v>50</v>
      </c>
      <c r="BB62" s="242" t="s">
        <v>2199</v>
      </c>
      <c r="BC62" s="242"/>
      <c r="BD62" s="242"/>
      <c r="BE62" s="242"/>
      <c r="BF62" s="242"/>
      <c r="BG62" s="243"/>
      <c r="BH62" s="243"/>
      <c r="BI62" s="243"/>
      <c r="BJ62" s="243"/>
      <c r="BK62" s="243"/>
      <c r="BL62" s="243"/>
      <c r="BM62" s="243"/>
      <c r="BN62" s="243"/>
      <c r="BO62" s="243"/>
      <c r="BP62" s="243"/>
      <c r="BQ62" s="243"/>
      <c r="BR62" s="243"/>
      <c r="BS62" s="243"/>
      <c r="BT62" s="243" t="s">
        <v>50</v>
      </c>
      <c r="BU62" s="282"/>
      <c r="BV62" s="282"/>
      <c r="BW62" s="282"/>
      <c r="BX62" s="282"/>
      <c r="BY62" s="282"/>
      <c r="BZ62" s="282"/>
      <c r="CA62" s="282"/>
      <c r="CB62" s="282"/>
      <c r="CC62" s="282"/>
      <c r="CD62" s="282"/>
      <c r="CE62" s="282"/>
      <c r="CF62" s="282"/>
      <c r="CG62" s="258"/>
      <c r="CH62" s="258"/>
      <c r="CI62" s="258"/>
      <c r="CJ62" s="258"/>
      <c r="CK62" s="258"/>
      <c r="CL62" s="258"/>
      <c r="CM62" s="258"/>
      <c r="CN62" s="258"/>
      <c r="CO62" s="258"/>
      <c r="CP62" s="258"/>
      <c r="CQ62" s="258"/>
      <c r="CR62" s="258"/>
      <c r="CS62" s="258"/>
      <c r="CT62" s="275"/>
      <c r="CU62" s="276"/>
      <c r="CV62" s="276"/>
      <c r="CW62" s="276"/>
      <c r="CX62" s="276"/>
      <c r="CY62" s="276"/>
      <c r="CZ62" s="276"/>
      <c r="DA62" s="276"/>
      <c r="DB62" s="276"/>
      <c r="DC62" s="276"/>
      <c r="DD62" s="276"/>
      <c r="DE62" s="276"/>
      <c r="DF62" s="276"/>
      <c r="DG62" s="276"/>
      <c r="DH62" s="276"/>
      <c r="DI62" s="276"/>
      <c r="DJ62" s="276"/>
      <c r="DK62" s="253"/>
      <c r="DL62" s="253"/>
      <c r="DM62" s="253"/>
      <c r="DN62" s="253"/>
      <c r="DO62" s="253"/>
      <c r="DP62" s="253"/>
      <c r="DQ62" s="253"/>
      <c r="DR62" s="253"/>
      <c r="DS62" s="253"/>
      <c r="DT62" s="253"/>
      <c r="DU62" s="253"/>
      <c r="DV62" s="253"/>
      <c r="DW62" s="253"/>
      <c r="DX62" s="253"/>
      <c r="DY62" s="253"/>
      <c r="DZ62" s="253"/>
      <c r="EA62" s="253"/>
      <c r="EB62" s="254"/>
      <c r="EC62" s="254"/>
      <c r="ED62" s="254"/>
      <c r="EE62" s="254"/>
      <c r="EF62" s="254"/>
      <c r="EG62" s="254"/>
      <c r="EH62" s="254"/>
      <c r="EI62" s="254"/>
      <c r="EJ62" s="254"/>
      <c r="EK62" s="254"/>
      <c r="EL62" s="254"/>
      <c r="EM62" s="254"/>
      <c r="EN62" s="255"/>
      <c r="EO62" s="255"/>
      <c r="EP62" s="255"/>
      <c r="EQ62" s="255"/>
      <c r="ER62" s="255"/>
      <c r="ES62" s="255"/>
      <c r="ET62" s="255"/>
      <c r="EU62" s="255"/>
      <c r="EV62" s="255"/>
      <c r="EW62" s="255"/>
      <c r="EX62" s="255"/>
      <c r="EY62" s="255"/>
      <c r="EZ62" s="256"/>
      <c r="FA62" s="257"/>
    </row>
    <row r="63" spans="1:157" ht="15" customHeight="1">
      <c r="A63" s="59" t="s">
        <v>164</v>
      </c>
      <c r="B63" s="59" t="s">
        <v>1545</v>
      </c>
      <c r="C63" s="59" t="s">
        <v>2063</v>
      </c>
      <c r="D63" s="59" t="s">
        <v>3559</v>
      </c>
      <c r="E63" s="171">
        <v>9</v>
      </c>
      <c r="F63" s="235"/>
      <c r="G63" s="235"/>
      <c r="H63" s="235"/>
      <c r="I63" s="235"/>
      <c r="J63" s="235"/>
      <c r="K63" s="235"/>
      <c r="L63" s="235"/>
      <c r="M63" s="235"/>
      <c r="N63" s="235"/>
      <c r="O63" s="235"/>
      <c r="P63" s="235"/>
      <c r="Q63" s="235"/>
      <c r="R63" s="235"/>
      <c r="S63" s="235"/>
      <c r="T63" s="235"/>
      <c r="U63" s="235"/>
      <c r="V63" s="236"/>
      <c r="W63" s="237"/>
      <c r="X63" s="236"/>
      <c r="Y63" s="236"/>
      <c r="Z63" s="236"/>
      <c r="AA63" s="236"/>
      <c r="AB63" s="240"/>
      <c r="AC63" s="240"/>
      <c r="AD63" s="240"/>
      <c r="AE63" s="241"/>
      <c r="AF63" s="242"/>
      <c r="AG63" s="242"/>
      <c r="AH63" s="242"/>
      <c r="AI63" s="242"/>
      <c r="AJ63" s="242"/>
      <c r="AK63" s="242"/>
      <c r="AL63" s="242"/>
      <c r="AM63" s="242"/>
      <c r="AN63" s="242"/>
      <c r="AO63" s="242"/>
      <c r="AP63" s="242"/>
      <c r="AQ63" s="242" t="s">
        <v>50</v>
      </c>
      <c r="AR63" s="242"/>
      <c r="AS63" s="242"/>
      <c r="AT63" s="242"/>
      <c r="AU63" s="242"/>
      <c r="AV63" s="242"/>
      <c r="AW63" s="242"/>
      <c r="AX63" s="242"/>
      <c r="AY63" s="242" t="s">
        <v>50</v>
      </c>
      <c r="AZ63" s="242"/>
      <c r="BA63" s="242"/>
      <c r="BB63" s="242"/>
      <c r="BC63" s="242"/>
      <c r="BD63" s="242"/>
      <c r="BE63" s="242"/>
      <c r="BF63" s="242"/>
      <c r="BG63" s="243"/>
      <c r="BH63" s="243"/>
      <c r="BI63" s="243"/>
      <c r="BJ63" s="243"/>
      <c r="BK63" s="243"/>
      <c r="BL63" s="243" t="s">
        <v>50</v>
      </c>
      <c r="BM63" s="243"/>
      <c r="BN63" s="243"/>
      <c r="BO63" s="243"/>
      <c r="BP63" s="243"/>
      <c r="BQ63" s="243"/>
      <c r="BR63" s="243" t="s">
        <v>50</v>
      </c>
      <c r="BS63" s="243"/>
      <c r="BT63" s="243"/>
      <c r="BU63" s="243"/>
      <c r="BV63" s="243"/>
      <c r="BW63" s="243"/>
      <c r="BX63" s="243"/>
      <c r="BY63" s="243"/>
      <c r="BZ63" s="243"/>
      <c r="CA63" s="243"/>
      <c r="CB63" s="243"/>
      <c r="CC63" s="243"/>
      <c r="CD63" s="243"/>
      <c r="CE63" s="243"/>
      <c r="CF63" s="243"/>
      <c r="CG63" s="244"/>
      <c r="CH63" s="244"/>
      <c r="CI63" s="244"/>
      <c r="CJ63" s="244" t="s">
        <v>50</v>
      </c>
      <c r="CK63" s="258"/>
      <c r="CL63" s="244"/>
      <c r="CM63" s="244"/>
      <c r="CN63" s="244" t="s">
        <v>50</v>
      </c>
      <c r="CO63" s="244"/>
      <c r="CP63" s="244"/>
      <c r="CQ63" s="244"/>
      <c r="CR63" s="244" t="s">
        <v>50</v>
      </c>
      <c r="CS63" s="244"/>
      <c r="CT63" s="275"/>
      <c r="CU63" s="276"/>
      <c r="CV63" s="276"/>
      <c r="CW63" s="276"/>
      <c r="CX63" s="276"/>
      <c r="CY63" s="276"/>
      <c r="CZ63" s="276"/>
      <c r="DA63" s="276"/>
      <c r="DB63" s="276"/>
      <c r="DC63" s="276"/>
      <c r="DD63" s="276"/>
      <c r="DE63" s="276"/>
      <c r="DF63" s="276"/>
      <c r="DG63" s="276"/>
      <c r="DH63" s="276"/>
      <c r="DI63" s="276"/>
      <c r="DJ63" s="276"/>
      <c r="DK63" s="253"/>
      <c r="DL63" s="253"/>
      <c r="DM63" s="253"/>
      <c r="DN63" s="253"/>
      <c r="DO63" s="253"/>
      <c r="DP63" s="253"/>
      <c r="DQ63" s="253"/>
      <c r="DR63" s="253"/>
      <c r="DS63" s="253"/>
      <c r="DT63" s="253"/>
      <c r="DU63" s="253"/>
      <c r="DV63" s="253"/>
      <c r="DW63" s="253"/>
      <c r="DX63" s="253"/>
      <c r="DY63" s="253"/>
      <c r="DZ63" s="253"/>
      <c r="EA63" s="253"/>
      <c r="EB63" s="254"/>
      <c r="EC63" s="254"/>
      <c r="ED63" s="254"/>
      <c r="EE63" s="254"/>
      <c r="EF63" s="254"/>
      <c r="EG63" s="254"/>
      <c r="EH63" s="254"/>
      <c r="EI63" s="254"/>
      <c r="EJ63" s="254"/>
      <c r="EK63" s="254"/>
      <c r="EL63" s="254"/>
      <c r="EM63" s="254"/>
      <c r="EN63" s="255"/>
      <c r="EO63" s="255"/>
      <c r="EP63" s="255"/>
      <c r="EQ63" s="255"/>
      <c r="ER63" s="255"/>
      <c r="ES63" s="255"/>
      <c r="ET63" s="255"/>
      <c r="EU63" s="255"/>
      <c r="EV63" s="255"/>
      <c r="EW63" s="255"/>
      <c r="EX63" s="255"/>
      <c r="EY63" s="255"/>
      <c r="EZ63" s="256"/>
      <c r="FA63" s="257"/>
    </row>
    <row r="64" spans="1:157" ht="15" customHeight="1">
      <c r="A64" s="59" t="s">
        <v>164</v>
      </c>
      <c r="B64" s="59" t="s">
        <v>1337</v>
      </c>
      <c r="C64" s="59" t="s">
        <v>2064</v>
      </c>
      <c r="D64" s="59" t="s">
        <v>3560</v>
      </c>
      <c r="E64" s="171">
        <v>9</v>
      </c>
      <c r="F64" s="235"/>
      <c r="G64" s="235"/>
      <c r="H64" s="235" t="s">
        <v>50</v>
      </c>
      <c r="I64" s="235"/>
      <c r="J64" s="235"/>
      <c r="K64" s="235"/>
      <c r="L64" s="235"/>
      <c r="M64" s="235"/>
      <c r="N64" s="235" t="s">
        <v>50</v>
      </c>
      <c r="O64" s="235"/>
      <c r="P64" s="235"/>
      <c r="Q64" s="235"/>
      <c r="R64" s="235" t="s">
        <v>50</v>
      </c>
      <c r="S64" s="235" t="s">
        <v>50</v>
      </c>
      <c r="T64" s="235"/>
      <c r="U64" s="235"/>
      <c r="V64" s="236"/>
      <c r="W64" s="237"/>
      <c r="X64" s="236"/>
      <c r="Y64" s="236" t="s">
        <v>50</v>
      </c>
      <c r="Z64" s="236"/>
      <c r="AA64" s="236"/>
      <c r="AB64" s="240"/>
      <c r="AC64" s="240"/>
      <c r="AD64" s="240"/>
      <c r="AE64" s="241" t="s">
        <v>50</v>
      </c>
      <c r="AF64" s="242"/>
      <c r="AG64" s="242"/>
      <c r="AH64" s="242"/>
      <c r="AI64" s="242"/>
      <c r="AJ64" s="242"/>
      <c r="AK64" s="242" t="s">
        <v>50</v>
      </c>
      <c r="AL64" s="242"/>
      <c r="AM64" s="242"/>
      <c r="AN64" s="242"/>
      <c r="AO64" s="242"/>
      <c r="AP64" s="242"/>
      <c r="AQ64" s="242"/>
      <c r="AR64" s="242" t="s">
        <v>50</v>
      </c>
      <c r="AS64" s="242"/>
      <c r="AT64" s="242"/>
      <c r="AU64" s="242" t="s">
        <v>50</v>
      </c>
      <c r="AV64" s="242"/>
      <c r="AW64" s="242"/>
      <c r="AX64" s="242"/>
      <c r="AY64" s="242"/>
      <c r="AZ64" s="242" t="s">
        <v>50</v>
      </c>
      <c r="BA64" s="242" t="s">
        <v>50</v>
      </c>
      <c r="BB64" s="242" t="s">
        <v>50</v>
      </c>
      <c r="BC64" s="242"/>
      <c r="BD64" s="242"/>
      <c r="BE64" s="242"/>
      <c r="BF64" s="242"/>
      <c r="BG64" s="243"/>
      <c r="BH64" s="243"/>
      <c r="BI64" s="243"/>
      <c r="BJ64" s="243" t="s">
        <v>50</v>
      </c>
      <c r="BK64" s="243"/>
      <c r="BL64" s="243"/>
      <c r="BM64" s="243"/>
      <c r="BN64" s="243"/>
      <c r="BO64" s="243"/>
      <c r="BP64" s="243"/>
      <c r="BQ64" s="243"/>
      <c r="BR64" s="243"/>
      <c r="BS64" s="243"/>
      <c r="BT64" s="243" t="s">
        <v>50</v>
      </c>
      <c r="BU64" s="243" t="s">
        <v>50</v>
      </c>
      <c r="BV64" s="243"/>
      <c r="BW64" s="243"/>
      <c r="BX64" s="243"/>
      <c r="BY64" s="243"/>
      <c r="BZ64" s="243"/>
      <c r="CA64" s="243" t="s">
        <v>50</v>
      </c>
      <c r="CB64" s="243" t="s">
        <v>50</v>
      </c>
      <c r="CC64" s="243"/>
      <c r="CD64" s="243"/>
      <c r="CE64" s="243"/>
      <c r="CF64" s="243"/>
      <c r="CG64" s="244"/>
      <c r="CH64" s="244"/>
      <c r="CI64" s="244"/>
      <c r="CJ64" s="244"/>
      <c r="CK64" s="244"/>
      <c r="CL64" s="244"/>
      <c r="CM64" s="244"/>
      <c r="CN64" s="244"/>
      <c r="CO64" s="244"/>
      <c r="CP64" s="258"/>
      <c r="CQ64" s="258"/>
      <c r="CR64" s="258"/>
      <c r="CS64" s="258"/>
      <c r="CT64" s="275"/>
      <c r="CU64" s="276"/>
      <c r="CV64" s="276"/>
      <c r="CW64" s="276"/>
      <c r="CX64" s="276"/>
      <c r="CY64" s="276"/>
      <c r="CZ64" s="276"/>
      <c r="DA64" s="276"/>
      <c r="DB64" s="276"/>
      <c r="DC64" s="276"/>
      <c r="DD64" s="276"/>
      <c r="DE64" s="276"/>
      <c r="DF64" s="276"/>
      <c r="DG64" s="276"/>
      <c r="DH64" s="276"/>
      <c r="DI64" s="276"/>
      <c r="DJ64" s="276"/>
      <c r="DK64" s="253"/>
      <c r="DL64" s="253"/>
      <c r="DM64" s="253"/>
      <c r="DN64" s="253"/>
      <c r="DO64" s="253"/>
      <c r="DP64" s="253"/>
      <c r="DQ64" s="253"/>
      <c r="DR64" s="253"/>
      <c r="DS64" s="253"/>
      <c r="DT64" s="253"/>
      <c r="DU64" s="253"/>
      <c r="DV64" s="253"/>
      <c r="DW64" s="253"/>
      <c r="DX64" s="253"/>
      <c r="DY64" s="253"/>
      <c r="DZ64" s="253"/>
      <c r="EA64" s="253"/>
      <c r="EB64" s="254"/>
      <c r="EC64" s="254"/>
      <c r="ED64" s="254"/>
      <c r="EE64" s="254"/>
      <c r="EF64" s="254"/>
      <c r="EG64" s="254"/>
      <c r="EH64" s="254"/>
      <c r="EI64" s="254"/>
      <c r="EJ64" s="254"/>
      <c r="EK64" s="254"/>
      <c r="EL64" s="254"/>
      <c r="EM64" s="254"/>
      <c r="EN64" s="255"/>
      <c r="EO64" s="255"/>
      <c r="EP64" s="255"/>
      <c r="EQ64" s="255"/>
      <c r="ER64" s="255"/>
      <c r="ES64" s="255"/>
      <c r="ET64" s="255"/>
      <c r="EU64" s="255"/>
      <c r="EV64" s="255"/>
      <c r="EW64" s="255"/>
      <c r="EX64" s="255"/>
      <c r="EY64" s="255"/>
      <c r="EZ64" s="256"/>
      <c r="FA64" s="257"/>
    </row>
    <row r="65" spans="1:157" ht="15" customHeight="1">
      <c r="A65" s="59" t="s">
        <v>164</v>
      </c>
      <c r="B65" s="59" t="s">
        <v>1340</v>
      </c>
      <c r="C65" s="59" t="s">
        <v>2064</v>
      </c>
      <c r="D65" s="59" t="s">
        <v>4394</v>
      </c>
      <c r="E65" s="171">
        <v>69</v>
      </c>
      <c r="F65" s="283"/>
      <c r="G65" s="283"/>
      <c r="H65" s="283" t="s">
        <v>50</v>
      </c>
      <c r="I65" s="283"/>
      <c r="J65" s="283"/>
      <c r="K65" s="283"/>
      <c r="L65" s="283"/>
      <c r="M65" s="283"/>
      <c r="N65" s="283" t="s">
        <v>50</v>
      </c>
      <c r="O65" s="283"/>
      <c r="P65" s="283"/>
      <c r="Q65" s="283"/>
      <c r="R65" s="283" t="s">
        <v>50</v>
      </c>
      <c r="S65" s="283" t="s">
        <v>50</v>
      </c>
      <c r="T65" s="283"/>
      <c r="U65" s="283"/>
      <c r="V65" s="236"/>
      <c r="W65" s="237"/>
      <c r="X65" s="236"/>
      <c r="Y65" s="236" t="s">
        <v>50</v>
      </c>
      <c r="Z65" s="236" t="s">
        <v>50</v>
      </c>
      <c r="AA65" s="236" t="s">
        <v>50</v>
      </c>
      <c r="AB65" s="240"/>
      <c r="AC65" s="240"/>
      <c r="AD65" s="240"/>
      <c r="AE65" s="241" t="s">
        <v>50</v>
      </c>
      <c r="AF65" s="242"/>
      <c r="AG65" s="242"/>
      <c r="AH65" s="242"/>
      <c r="AI65" s="242"/>
      <c r="AJ65" s="242"/>
      <c r="AK65" s="242" t="s">
        <v>50</v>
      </c>
      <c r="AL65" s="242"/>
      <c r="AM65" s="242"/>
      <c r="AN65" s="242"/>
      <c r="AO65" s="242"/>
      <c r="AP65" s="242"/>
      <c r="AQ65" s="242"/>
      <c r="AR65" s="242" t="s">
        <v>50</v>
      </c>
      <c r="AS65" s="242"/>
      <c r="AT65" s="242"/>
      <c r="AU65" s="242" t="s">
        <v>50</v>
      </c>
      <c r="AV65" s="242"/>
      <c r="AW65" s="242"/>
      <c r="AX65" s="242"/>
      <c r="AY65" s="242"/>
      <c r="AZ65" s="242" t="s">
        <v>50</v>
      </c>
      <c r="BA65" s="242" t="s">
        <v>50</v>
      </c>
      <c r="BB65" s="242" t="s">
        <v>50</v>
      </c>
      <c r="BC65" s="242"/>
      <c r="BD65" s="242"/>
      <c r="BE65" s="242"/>
      <c r="BF65" s="242" t="s">
        <v>50</v>
      </c>
      <c r="BG65" s="243"/>
      <c r="BH65" s="243"/>
      <c r="BI65" s="243"/>
      <c r="BJ65" s="243" t="s">
        <v>50</v>
      </c>
      <c r="BK65" s="243"/>
      <c r="BL65" s="243"/>
      <c r="BM65" s="243"/>
      <c r="BN65" s="243"/>
      <c r="BO65" s="243" t="s">
        <v>50</v>
      </c>
      <c r="BP65" s="243"/>
      <c r="BQ65" s="243"/>
      <c r="BR65" s="243"/>
      <c r="BS65" s="243"/>
      <c r="BT65" s="243" t="s">
        <v>50</v>
      </c>
      <c r="BU65" s="243" t="s">
        <v>50</v>
      </c>
      <c r="BV65" s="243"/>
      <c r="BW65" s="243"/>
      <c r="BX65" s="243"/>
      <c r="BY65" s="243"/>
      <c r="BZ65" s="243"/>
      <c r="CA65" s="288" t="s">
        <v>50</v>
      </c>
      <c r="CB65" s="288" t="s">
        <v>50</v>
      </c>
      <c r="CC65" s="288"/>
      <c r="CD65" s="288"/>
      <c r="CE65" s="288"/>
      <c r="CF65" s="288"/>
      <c r="CG65" s="289"/>
      <c r="CH65" s="289"/>
      <c r="CI65" s="289"/>
      <c r="CJ65" s="289"/>
      <c r="CK65" s="289"/>
      <c r="CL65" s="289"/>
      <c r="CM65" s="289"/>
      <c r="CN65" s="289"/>
      <c r="CO65" s="289"/>
      <c r="CP65" s="289"/>
      <c r="CQ65" s="289"/>
      <c r="CR65" s="289"/>
      <c r="CS65" s="289"/>
      <c r="CT65" s="275"/>
      <c r="CU65" s="276"/>
      <c r="CV65" s="276"/>
      <c r="CW65" s="276"/>
      <c r="CX65" s="276"/>
      <c r="CY65" s="276"/>
      <c r="CZ65" s="276"/>
      <c r="DA65" s="276"/>
      <c r="DB65" s="276"/>
      <c r="DC65" s="276"/>
      <c r="DD65" s="276"/>
      <c r="DE65" s="276"/>
      <c r="DF65" s="276"/>
      <c r="DG65" s="276"/>
      <c r="DH65" s="276"/>
      <c r="DI65" s="276"/>
      <c r="DJ65" s="276"/>
      <c r="DK65" s="253"/>
      <c r="DL65" s="253"/>
      <c r="DM65" s="253"/>
      <c r="DN65" s="253"/>
      <c r="DO65" s="253"/>
      <c r="DP65" s="253"/>
      <c r="DQ65" s="253"/>
      <c r="DR65" s="253"/>
      <c r="DS65" s="253"/>
      <c r="DT65" s="253"/>
      <c r="DU65" s="253"/>
      <c r="DV65" s="253"/>
      <c r="DW65" s="253"/>
      <c r="DX65" s="253"/>
      <c r="DY65" s="253"/>
      <c r="DZ65" s="253"/>
      <c r="EA65" s="253"/>
      <c r="EB65" s="254"/>
      <c r="EC65" s="254"/>
      <c r="ED65" s="254"/>
      <c r="EE65" s="254"/>
      <c r="EF65" s="254"/>
      <c r="EG65" s="254"/>
      <c r="EH65" s="254"/>
      <c r="EI65" s="254"/>
      <c r="EJ65" s="254"/>
      <c r="EK65" s="254"/>
      <c r="EL65" s="254"/>
      <c r="EM65" s="254"/>
      <c r="EN65" s="255"/>
      <c r="EO65" s="255"/>
      <c r="EP65" s="255"/>
      <c r="EQ65" s="255"/>
      <c r="ER65" s="255"/>
      <c r="ES65" s="255"/>
      <c r="ET65" s="255"/>
      <c r="EU65" s="255"/>
      <c r="EV65" s="255"/>
      <c r="EW65" s="255"/>
      <c r="EX65" s="255"/>
      <c r="EY65" s="255"/>
      <c r="EZ65" s="256"/>
      <c r="FA65" s="257"/>
    </row>
    <row r="66" spans="1:157" ht="15" customHeight="1">
      <c r="A66" s="59" t="s">
        <v>164</v>
      </c>
      <c r="B66" s="59" t="s">
        <v>4035</v>
      </c>
      <c r="C66" s="59" t="s">
        <v>2064</v>
      </c>
      <c r="D66" s="59" t="s">
        <v>4053</v>
      </c>
      <c r="E66" s="171">
        <v>92</v>
      </c>
      <c r="F66" s="235"/>
      <c r="G66" s="235"/>
      <c r="H66" s="235" t="s">
        <v>50</v>
      </c>
      <c r="I66" s="235"/>
      <c r="J66" s="235"/>
      <c r="K66" s="235"/>
      <c r="L66" s="235"/>
      <c r="M66" s="235"/>
      <c r="N66" s="235" t="s">
        <v>50</v>
      </c>
      <c r="O66" s="235"/>
      <c r="P66" s="235"/>
      <c r="Q66" s="235"/>
      <c r="R66" s="235" t="s">
        <v>50</v>
      </c>
      <c r="S66" s="235" t="s">
        <v>50</v>
      </c>
      <c r="T66" s="235"/>
      <c r="U66" s="235"/>
      <c r="V66" s="298"/>
      <c r="W66" s="299"/>
      <c r="X66" s="298"/>
      <c r="Y66" s="236" t="s">
        <v>50</v>
      </c>
      <c r="Z66" s="236" t="s">
        <v>50</v>
      </c>
      <c r="AA66" s="236" t="s">
        <v>50</v>
      </c>
      <c r="AB66" s="240"/>
      <c r="AC66" s="300"/>
      <c r="AD66" s="300"/>
      <c r="AE66" s="344" t="s">
        <v>50</v>
      </c>
      <c r="AF66" s="345"/>
      <c r="AG66" s="345"/>
      <c r="AH66" s="345"/>
      <c r="AI66" s="345"/>
      <c r="AJ66" s="345"/>
      <c r="AK66" s="345" t="s">
        <v>50</v>
      </c>
      <c r="AL66" s="345"/>
      <c r="AM66" s="345"/>
      <c r="AN66" s="345"/>
      <c r="AO66" s="345"/>
      <c r="AP66" s="345"/>
      <c r="AQ66" s="345"/>
      <c r="AR66" s="345" t="s">
        <v>50</v>
      </c>
      <c r="AS66" s="345"/>
      <c r="AT66" s="345"/>
      <c r="AU66" s="345" t="s">
        <v>50</v>
      </c>
      <c r="AV66" s="345"/>
      <c r="AW66" s="345"/>
      <c r="AX66" s="345"/>
      <c r="AY66" s="345"/>
      <c r="AZ66" s="345" t="s">
        <v>50</v>
      </c>
      <c r="BA66" s="345" t="s">
        <v>50</v>
      </c>
      <c r="BB66" s="345" t="s">
        <v>50</v>
      </c>
      <c r="BC66" s="345"/>
      <c r="BD66" s="345"/>
      <c r="BE66" s="345"/>
      <c r="BF66" s="345" t="s">
        <v>50</v>
      </c>
      <c r="BG66" s="346"/>
      <c r="BH66" s="346"/>
      <c r="BI66" s="346"/>
      <c r="BJ66" s="346" t="s">
        <v>50</v>
      </c>
      <c r="BK66" s="346"/>
      <c r="BL66" s="346"/>
      <c r="BM66" s="346"/>
      <c r="BN66" s="346"/>
      <c r="BO66" s="346" t="s">
        <v>50</v>
      </c>
      <c r="BP66" s="346"/>
      <c r="BQ66" s="346"/>
      <c r="BR66" s="346"/>
      <c r="BS66" s="346"/>
      <c r="BT66" s="346" t="s">
        <v>50</v>
      </c>
      <c r="BU66" s="346" t="s">
        <v>50</v>
      </c>
      <c r="BV66" s="346"/>
      <c r="BW66" s="346"/>
      <c r="BX66" s="346"/>
      <c r="BY66" s="346"/>
      <c r="BZ66" s="346"/>
      <c r="CA66" s="346" t="s">
        <v>50</v>
      </c>
      <c r="CB66" s="346" t="s">
        <v>50</v>
      </c>
      <c r="CC66" s="346"/>
      <c r="CD66" s="346"/>
      <c r="CE66" s="346"/>
      <c r="CF66" s="346"/>
      <c r="CG66" s="347"/>
      <c r="CH66" s="347"/>
      <c r="CI66" s="347"/>
      <c r="CJ66" s="347"/>
      <c r="CK66" s="347"/>
      <c r="CL66" s="347"/>
      <c r="CM66" s="347"/>
      <c r="CN66" s="347"/>
      <c r="CO66" s="347"/>
      <c r="CP66" s="347"/>
      <c r="CQ66" s="347"/>
      <c r="CR66" s="347"/>
      <c r="CS66" s="347"/>
      <c r="CT66" s="275"/>
      <c r="CU66" s="276"/>
      <c r="CV66" s="276"/>
      <c r="CW66" s="276"/>
      <c r="CX66" s="276"/>
      <c r="CY66" s="276"/>
      <c r="CZ66" s="276"/>
      <c r="DA66" s="276"/>
      <c r="DB66" s="276"/>
      <c r="DC66" s="276"/>
      <c r="DD66" s="276"/>
      <c r="DE66" s="276"/>
      <c r="DF66" s="276"/>
      <c r="DG66" s="276"/>
      <c r="DH66" s="276"/>
      <c r="DI66" s="276"/>
      <c r="DJ66" s="276"/>
      <c r="DK66" s="253"/>
      <c r="DL66" s="253"/>
      <c r="DM66" s="253"/>
      <c r="DN66" s="253"/>
      <c r="DO66" s="253"/>
      <c r="DP66" s="253"/>
      <c r="DQ66" s="253"/>
      <c r="DR66" s="253"/>
      <c r="DS66" s="253"/>
      <c r="DT66" s="253"/>
      <c r="DU66" s="253"/>
      <c r="DV66" s="253"/>
      <c r="DW66" s="253"/>
      <c r="DX66" s="253"/>
      <c r="DY66" s="253"/>
      <c r="DZ66" s="253"/>
      <c r="EA66" s="253"/>
      <c r="EB66" s="254"/>
      <c r="EC66" s="254"/>
      <c r="ED66" s="254"/>
      <c r="EE66" s="254"/>
      <c r="EF66" s="254"/>
      <c r="EG66" s="254"/>
      <c r="EH66" s="254"/>
      <c r="EI66" s="254"/>
      <c r="EJ66" s="254"/>
      <c r="EK66" s="254"/>
      <c r="EL66" s="254"/>
      <c r="EM66" s="254"/>
      <c r="EN66" s="255"/>
      <c r="EO66" s="255"/>
      <c r="EP66" s="255"/>
      <c r="EQ66" s="255"/>
      <c r="ER66" s="255"/>
      <c r="ES66" s="255"/>
      <c r="ET66" s="255"/>
      <c r="EU66" s="255"/>
      <c r="EV66" s="255"/>
      <c r="EW66" s="255"/>
      <c r="EX66" s="255"/>
      <c r="EY66" s="255"/>
      <c r="EZ66" s="256"/>
      <c r="FA66" s="257"/>
    </row>
    <row r="67" spans="1:157" ht="15" customHeight="1">
      <c r="A67" s="59" t="s">
        <v>164</v>
      </c>
      <c r="B67" s="59" t="s">
        <v>1302</v>
      </c>
      <c r="C67" s="59" t="s">
        <v>2063</v>
      </c>
      <c r="D67" s="59" t="s">
        <v>3561</v>
      </c>
      <c r="E67" s="171">
        <v>89</v>
      </c>
      <c r="F67" s="283"/>
      <c r="G67" s="283"/>
      <c r="H67" s="283"/>
      <c r="I67" s="283"/>
      <c r="J67" s="283"/>
      <c r="K67" s="283"/>
      <c r="L67" s="283"/>
      <c r="M67" s="283"/>
      <c r="N67" s="283"/>
      <c r="O67" s="283"/>
      <c r="P67" s="283"/>
      <c r="Q67" s="283"/>
      <c r="R67" s="283"/>
      <c r="S67" s="283"/>
      <c r="T67" s="283"/>
      <c r="U67" s="283"/>
      <c r="V67" s="236"/>
      <c r="W67" s="237"/>
      <c r="X67" s="236"/>
      <c r="Y67" s="236"/>
      <c r="Z67" s="236"/>
      <c r="AA67" s="236"/>
      <c r="AB67" s="240"/>
      <c r="AC67" s="240"/>
      <c r="AD67" s="240"/>
      <c r="AE67" s="241"/>
      <c r="AF67" s="242"/>
      <c r="AG67" s="242"/>
      <c r="AH67" s="242"/>
      <c r="AI67" s="242"/>
      <c r="AJ67" s="242"/>
      <c r="AK67" s="242" t="s">
        <v>50</v>
      </c>
      <c r="AL67" s="242"/>
      <c r="AM67" s="242"/>
      <c r="AN67" s="242"/>
      <c r="AO67" s="242"/>
      <c r="AP67" s="242"/>
      <c r="AQ67" s="242"/>
      <c r="AR67" s="242" t="s">
        <v>50</v>
      </c>
      <c r="AS67" s="242"/>
      <c r="AT67" s="242"/>
      <c r="AU67" s="242" t="s">
        <v>50</v>
      </c>
      <c r="AV67" s="242"/>
      <c r="AW67" s="242"/>
      <c r="AX67" s="242"/>
      <c r="AY67" s="242"/>
      <c r="AZ67" s="242" t="s">
        <v>50</v>
      </c>
      <c r="BA67" s="242" t="s">
        <v>50</v>
      </c>
      <c r="BB67" s="242" t="s">
        <v>50</v>
      </c>
      <c r="BC67" s="242"/>
      <c r="BD67" s="242"/>
      <c r="BE67" s="242"/>
      <c r="BF67" s="242"/>
      <c r="BG67" s="243"/>
      <c r="BH67" s="243"/>
      <c r="BI67" s="243"/>
      <c r="BJ67" s="243" t="s">
        <v>50</v>
      </c>
      <c r="BK67" s="243"/>
      <c r="BL67" s="243"/>
      <c r="BM67" s="243"/>
      <c r="BN67" s="243"/>
      <c r="BO67" s="243"/>
      <c r="BP67" s="243"/>
      <c r="BQ67" s="243"/>
      <c r="BR67" s="243"/>
      <c r="BS67" s="243"/>
      <c r="BT67" s="243" t="s">
        <v>50</v>
      </c>
      <c r="BU67" s="243" t="s">
        <v>50</v>
      </c>
      <c r="BV67" s="243"/>
      <c r="BW67" s="243"/>
      <c r="BX67" s="288"/>
      <c r="BY67" s="288"/>
      <c r="BZ67" s="288"/>
      <c r="CA67" s="288" t="s">
        <v>50</v>
      </c>
      <c r="CB67" s="288"/>
      <c r="CC67" s="288"/>
      <c r="CD67" s="288"/>
      <c r="CE67" s="288"/>
      <c r="CF67" s="288"/>
      <c r="CG67" s="289"/>
      <c r="CH67" s="289"/>
      <c r="CI67" s="289"/>
      <c r="CJ67" s="289"/>
      <c r="CK67" s="289"/>
      <c r="CL67" s="289"/>
      <c r="CM67" s="289"/>
      <c r="CN67" s="289"/>
      <c r="CO67" s="289" t="s">
        <v>50</v>
      </c>
      <c r="CP67" s="289"/>
      <c r="CQ67" s="289"/>
      <c r="CR67" s="289"/>
      <c r="CS67" s="289"/>
      <c r="CT67" s="275"/>
      <c r="CU67" s="276"/>
      <c r="CV67" s="276"/>
      <c r="CW67" s="276"/>
      <c r="CX67" s="276"/>
      <c r="CY67" s="276"/>
      <c r="CZ67" s="276"/>
      <c r="DA67" s="276"/>
      <c r="DB67" s="276"/>
      <c r="DC67" s="276"/>
      <c r="DD67" s="276"/>
      <c r="DE67" s="276"/>
      <c r="DF67" s="276"/>
      <c r="DG67" s="276"/>
      <c r="DH67" s="276"/>
      <c r="DI67" s="276"/>
      <c r="DJ67" s="276"/>
      <c r="DK67" s="253"/>
      <c r="DL67" s="253"/>
      <c r="DM67" s="253"/>
      <c r="DN67" s="253"/>
      <c r="DO67" s="253"/>
      <c r="DP67" s="253"/>
      <c r="DQ67" s="253"/>
      <c r="DR67" s="253"/>
      <c r="DS67" s="253"/>
      <c r="DT67" s="253"/>
      <c r="DU67" s="253"/>
      <c r="DV67" s="253"/>
      <c r="DW67" s="253"/>
      <c r="DX67" s="253"/>
      <c r="DY67" s="253"/>
      <c r="DZ67" s="253"/>
      <c r="EA67" s="253"/>
      <c r="EB67" s="254"/>
      <c r="EC67" s="254"/>
      <c r="ED67" s="254"/>
      <c r="EE67" s="254"/>
      <c r="EF67" s="254"/>
      <c r="EG67" s="254"/>
      <c r="EH67" s="254"/>
      <c r="EI67" s="254"/>
      <c r="EJ67" s="254"/>
      <c r="EK67" s="254"/>
      <c r="EL67" s="254"/>
      <c r="EM67" s="254"/>
      <c r="EN67" s="255"/>
      <c r="EO67" s="255"/>
      <c r="EP67" s="255"/>
      <c r="EQ67" s="255"/>
      <c r="ER67" s="255"/>
      <c r="ES67" s="255"/>
      <c r="ET67" s="255"/>
      <c r="EU67" s="255"/>
      <c r="EV67" s="255"/>
      <c r="EW67" s="255"/>
      <c r="EX67" s="255"/>
      <c r="EY67" s="255"/>
      <c r="EZ67" s="256"/>
      <c r="FA67" s="257"/>
    </row>
    <row r="68" spans="1:157" ht="15" customHeight="1">
      <c r="A68" s="59" t="s">
        <v>164</v>
      </c>
      <c r="B68" s="59" t="s">
        <v>1309</v>
      </c>
      <c r="C68" s="59" t="s">
        <v>2063</v>
      </c>
      <c r="D68" s="59" t="s">
        <v>2065</v>
      </c>
      <c r="E68" s="171">
        <v>117</v>
      </c>
      <c r="F68" s="235"/>
      <c r="G68" s="235"/>
      <c r="H68" s="235"/>
      <c r="I68" s="235"/>
      <c r="J68" s="235"/>
      <c r="K68" s="235"/>
      <c r="L68" s="235"/>
      <c r="M68" s="235"/>
      <c r="N68" s="235"/>
      <c r="O68" s="235"/>
      <c r="P68" s="235"/>
      <c r="Q68" s="235"/>
      <c r="R68" s="235"/>
      <c r="S68" s="235"/>
      <c r="T68" s="235"/>
      <c r="U68" s="235"/>
      <c r="V68" s="236"/>
      <c r="W68" s="237"/>
      <c r="X68" s="236" t="s">
        <v>50</v>
      </c>
      <c r="Y68" s="236"/>
      <c r="Z68" s="236"/>
      <c r="AA68" s="236"/>
      <c r="AB68" s="240"/>
      <c r="AC68" s="240"/>
      <c r="AD68" s="240"/>
      <c r="AE68" s="241"/>
      <c r="AF68" s="242"/>
      <c r="AG68" s="242"/>
      <c r="AH68" s="242"/>
      <c r="AI68" s="242"/>
      <c r="AJ68" s="242"/>
      <c r="AK68" s="242"/>
      <c r="AL68" s="242"/>
      <c r="AM68" s="242"/>
      <c r="AN68" s="242"/>
      <c r="AO68" s="242"/>
      <c r="AP68" s="242"/>
      <c r="AQ68" s="242" t="s">
        <v>50</v>
      </c>
      <c r="AR68" s="242"/>
      <c r="AS68" s="242"/>
      <c r="AT68" s="242"/>
      <c r="AU68" s="242"/>
      <c r="AV68" s="242" t="s">
        <v>50</v>
      </c>
      <c r="AW68" s="242"/>
      <c r="AX68" s="242"/>
      <c r="AY68" s="242" t="s">
        <v>50</v>
      </c>
      <c r="AZ68" s="242"/>
      <c r="BA68" s="242"/>
      <c r="BB68" s="242"/>
      <c r="BC68" s="242"/>
      <c r="BD68" s="242"/>
      <c r="BE68" s="242"/>
      <c r="BF68" s="242"/>
      <c r="BG68" s="243"/>
      <c r="BH68" s="243"/>
      <c r="BI68" s="243"/>
      <c r="BJ68" s="243"/>
      <c r="BK68" s="243"/>
      <c r="BL68" s="243"/>
      <c r="BM68" s="243"/>
      <c r="BN68" s="243"/>
      <c r="BO68" s="243"/>
      <c r="BP68" s="243" t="s">
        <v>50</v>
      </c>
      <c r="BQ68" s="243"/>
      <c r="BR68" s="243"/>
      <c r="BS68" s="243"/>
      <c r="BT68" s="243"/>
      <c r="BU68" s="243"/>
      <c r="BV68" s="243"/>
      <c r="BW68" s="243"/>
      <c r="BX68" s="243"/>
      <c r="BY68" s="243"/>
      <c r="BZ68" s="243"/>
      <c r="CA68" s="243" t="s">
        <v>1982</v>
      </c>
      <c r="CB68" s="243"/>
      <c r="CC68" s="243"/>
      <c r="CD68" s="243"/>
      <c r="CE68" s="243"/>
      <c r="CF68" s="243"/>
      <c r="CG68" s="245"/>
      <c r="CH68" s="245"/>
      <c r="CI68" s="245"/>
      <c r="CJ68" s="245" t="s">
        <v>50</v>
      </c>
      <c r="CK68" s="245"/>
      <c r="CL68" s="245"/>
      <c r="CM68" s="245"/>
      <c r="CN68" s="245" t="s">
        <v>50</v>
      </c>
      <c r="CO68" s="245"/>
      <c r="CP68" s="245"/>
      <c r="CQ68" s="245"/>
      <c r="CR68" s="245" t="s">
        <v>50</v>
      </c>
      <c r="CS68" s="245"/>
      <c r="CT68" s="301" t="s">
        <v>50</v>
      </c>
      <c r="CU68" s="302"/>
      <c r="CV68" s="302" t="s">
        <v>50</v>
      </c>
      <c r="CW68" s="302" t="s">
        <v>50</v>
      </c>
      <c r="CX68" s="302" t="s">
        <v>50</v>
      </c>
      <c r="CY68" s="302"/>
      <c r="CZ68" s="302"/>
      <c r="DA68" s="302"/>
      <c r="DB68" s="302" t="s">
        <v>50</v>
      </c>
      <c r="DC68" s="302" t="s">
        <v>50</v>
      </c>
      <c r="DD68" s="302"/>
      <c r="DE68" s="302" t="s">
        <v>50</v>
      </c>
      <c r="DF68" s="302" t="s">
        <v>50</v>
      </c>
      <c r="DG68" s="302"/>
      <c r="DH68" s="302" t="s">
        <v>50</v>
      </c>
      <c r="DI68" s="302"/>
      <c r="DJ68" s="302"/>
      <c r="DK68" s="248" t="s">
        <v>50</v>
      </c>
      <c r="DL68" s="248" t="s">
        <v>50</v>
      </c>
      <c r="DM68" s="248" t="s">
        <v>50</v>
      </c>
      <c r="DN68" s="248"/>
      <c r="DO68" s="248"/>
      <c r="DP68" s="248"/>
      <c r="DQ68" s="248"/>
      <c r="DR68" s="248" t="s">
        <v>50</v>
      </c>
      <c r="DS68" s="248" t="s">
        <v>50</v>
      </c>
      <c r="DT68" s="248" t="s">
        <v>50</v>
      </c>
      <c r="DU68" s="248"/>
      <c r="DV68" s="248" t="s">
        <v>50</v>
      </c>
      <c r="DW68" s="248"/>
      <c r="DX68" s="248"/>
      <c r="DY68" s="248"/>
      <c r="DZ68" s="248"/>
      <c r="EA68" s="248"/>
      <c r="EB68" s="249" t="s">
        <v>50</v>
      </c>
      <c r="EC68" s="249" t="s">
        <v>50</v>
      </c>
      <c r="ED68" s="249"/>
      <c r="EE68" s="249"/>
      <c r="EF68" s="249"/>
      <c r="EG68" s="249"/>
      <c r="EH68" s="249"/>
      <c r="EI68" s="249"/>
      <c r="EJ68" s="249"/>
      <c r="EK68" s="249"/>
      <c r="EL68" s="249"/>
      <c r="EM68" s="249"/>
      <c r="EN68" s="250" t="s">
        <v>50</v>
      </c>
      <c r="EO68" s="250" t="s">
        <v>50</v>
      </c>
      <c r="EP68" s="305"/>
      <c r="EQ68" s="250" t="s">
        <v>50</v>
      </c>
      <c r="ER68" s="250" t="s">
        <v>50</v>
      </c>
      <c r="ES68" s="250" t="s">
        <v>50</v>
      </c>
      <c r="ET68" s="250" t="s">
        <v>50</v>
      </c>
      <c r="EU68" s="250"/>
      <c r="EV68" s="250"/>
      <c r="EW68" s="250"/>
      <c r="EX68" s="250"/>
      <c r="EY68" s="250"/>
      <c r="EZ68" s="251"/>
      <c r="FA68" s="252"/>
    </row>
    <row r="69" spans="1:157" ht="15" customHeight="1">
      <c r="A69" s="59" t="s">
        <v>164</v>
      </c>
      <c r="B69" s="59" t="s">
        <v>2066</v>
      </c>
      <c r="C69" s="59" t="s">
        <v>2063</v>
      </c>
      <c r="D69" s="59" t="s">
        <v>3562</v>
      </c>
      <c r="E69" s="171">
        <v>9</v>
      </c>
      <c r="F69" s="235"/>
      <c r="G69" s="235"/>
      <c r="H69" s="235"/>
      <c r="I69" s="235"/>
      <c r="J69" s="235"/>
      <c r="K69" s="235"/>
      <c r="L69" s="235"/>
      <c r="M69" s="235"/>
      <c r="N69" s="235"/>
      <c r="O69" s="235"/>
      <c r="P69" s="235"/>
      <c r="Q69" s="235"/>
      <c r="R69" s="235"/>
      <c r="S69" s="235"/>
      <c r="T69" s="235"/>
      <c r="U69" s="235"/>
      <c r="V69" s="236"/>
      <c r="W69" s="237"/>
      <c r="X69" s="236"/>
      <c r="Y69" s="236"/>
      <c r="Z69" s="236"/>
      <c r="AA69" s="236"/>
      <c r="AB69" s="240"/>
      <c r="AC69" s="240"/>
      <c r="AD69" s="240"/>
      <c r="AE69" s="241"/>
      <c r="AF69" s="242"/>
      <c r="AG69" s="242"/>
      <c r="AH69" s="242"/>
      <c r="AI69" s="242" t="s">
        <v>50</v>
      </c>
      <c r="AJ69" s="242"/>
      <c r="AK69" s="242"/>
      <c r="AL69" s="242"/>
      <c r="AM69" s="242"/>
      <c r="AN69" s="242" t="s">
        <v>50</v>
      </c>
      <c r="AO69" s="242"/>
      <c r="AP69" s="242"/>
      <c r="AQ69" s="242"/>
      <c r="AR69" s="242"/>
      <c r="AS69" s="242"/>
      <c r="AT69" s="242"/>
      <c r="AU69" s="242"/>
      <c r="AV69" s="242"/>
      <c r="AW69" s="242"/>
      <c r="AX69" s="242"/>
      <c r="AY69" s="242"/>
      <c r="AZ69" s="242"/>
      <c r="BA69" s="242"/>
      <c r="BB69" s="242"/>
      <c r="BC69" s="242"/>
      <c r="BD69" s="242"/>
      <c r="BE69" s="242"/>
      <c r="BF69" s="242"/>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5"/>
      <c r="CH69" s="245"/>
      <c r="CI69" s="245"/>
      <c r="CJ69" s="245"/>
      <c r="CK69" s="245"/>
      <c r="CL69" s="245"/>
      <c r="CM69" s="245"/>
      <c r="CN69" s="245"/>
      <c r="CO69" s="245"/>
      <c r="CP69" s="245"/>
      <c r="CQ69" s="245"/>
      <c r="CR69" s="245"/>
      <c r="CS69" s="245"/>
      <c r="CT69" s="301" t="s">
        <v>50</v>
      </c>
      <c r="CU69" s="302"/>
      <c r="CV69" s="302" t="s">
        <v>50</v>
      </c>
      <c r="CW69" s="302" t="s">
        <v>50</v>
      </c>
      <c r="CX69" s="302" t="s">
        <v>50</v>
      </c>
      <c r="CY69" s="302"/>
      <c r="CZ69" s="302"/>
      <c r="DA69" s="302"/>
      <c r="DB69" s="302" t="s">
        <v>50</v>
      </c>
      <c r="DC69" s="302" t="s">
        <v>50</v>
      </c>
      <c r="DD69" s="302"/>
      <c r="DE69" s="302" t="s">
        <v>50</v>
      </c>
      <c r="DF69" s="302" t="s">
        <v>50</v>
      </c>
      <c r="DG69" s="302"/>
      <c r="DH69" s="302" t="s">
        <v>50</v>
      </c>
      <c r="DI69" s="302"/>
      <c r="DJ69" s="302"/>
      <c r="DK69" s="248" t="s">
        <v>50</v>
      </c>
      <c r="DL69" s="248" t="s">
        <v>50</v>
      </c>
      <c r="DM69" s="248" t="s">
        <v>50</v>
      </c>
      <c r="DN69" s="248"/>
      <c r="DO69" s="248"/>
      <c r="DP69" s="248"/>
      <c r="DQ69" s="248"/>
      <c r="DR69" s="248" t="s">
        <v>50</v>
      </c>
      <c r="DS69" s="248" t="s">
        <v>50</v>
      </c>
      <c r="DT69" s="248" t="s">
        <v>50</v>
      </c>
      <c r="DU69" s="248"/>
      <c r="DV69" s="248"/>
      <c r="DW69" s="248"/>
      <c r="DX69" s="248"/>
      <c r="DY69" s="248" t="s">
        <v>50</v>
      </c>
      <c r="DZ69" s="248"/>
      <c r="EA69" s="253"/>
      <c r="EB69" s="249" t="s">
        <v>50</v>
      </c>
      <c r="EC69" s="249" t="s">
        <v>50</v>
      </c>
      <c r="ED69" s="249"/>
      <c r="EE69" s="249"/>
      <c r="EF69" s="249"/>
      <c r="EG69" s="249"/>
      <c r="EH69" s="249"/>
      <c r="EI69" s="249"/>
      <c r="EJ69" s="249"/>
      <c r="EK69" s="249"/>
      <c r="EL69" s="249"/>
      <c r="EM69" s="249"/>
      <c r="EN69" s="250" t="s">
        <v>50</v>
      </c>
      <c r="EO69" s="250" t="s">
        <v>50</v>
      </c>
      <c r="EP69" s="250" t="s">
        <v>50</v>
      </c>
      <c r="EQ69" s="250" t="s">
        <v>50</v>
      </c>
      <c r="ER69" s="250" t="s">
        <v>50</v>
      </c>
      <c r="ES69" s="250" t="s">
        <v>50</v>
      </c>
      <c r="ET69" s="250" t="s">
        <v>50</v>
      </c>
      <c r="EU69" s="250"/>
      <c r="EV69" s="250"/>
      <c r="EW69" s="250"/>
      <c r="EX69" s="250"/>
      <c r="EY69" s="250"/>
      <c r="EZ69" s="251"/>
      <c r="FA69" s="252"/>
    </row>
    <row r="70" spans="1:157" ht="15" customHeight="1">
      <c r="A70" s="59" t="s">
        <v>164</v>
      </c>
      <c r="B70" s="59" t="s">
        <v>1274</v>
      </c>
      <c r="C70" s="59" t="s">
        <v>2063</v>
      </c>
      <c r="D70" s="59" t="s">
        <v>2067</v>
      </c>
      <c r="E70" s="171">
        <v>159</v>
      </c>
      <c r="F70" s="235"/>
      <c r="G70" s="235"/>
      <c r="H70" s="235" t="s">
        <v>50</v>
      </c>
      <c r="I70" s="235" t="s">
        <v>50</v>
      </c>
      <c r="J70" s="235" t="s">
        <v>50</v>
      </c>
      <c r="K70" s="235"/>
      <c r="L70" s="235"/>
      <c r="M70" s="235"/>
      <c r="N70" s="235"/>
      <c r="O70" s="235" t="s">
        <v>50</v>
      </c>
      <c r="P70" s="235"/>
      <c r="Q70" s="235"/>
      <c r="R70" s="235"/>
      <c r="S70" s="235"/>
      <c r="T70" s="235" t="s">
        <v>50</v>
      </c>
      <c r="U70" s="235" t="s">
        <v>50</v>
      </c>
      <c r="V70" s="236"/>
      <c r="W70" s="237" t="s">
        <v>50</v>
      </c>
      <c r="X70" s="236" t="s">
        <v>50</v>
      </c>
      <c r="Y70" s="236" t="s">
        <v>50</v>
      </c>
      <c r="Z70" s="236"/>
      <c r="AA70" s="236"/>
      <c r="AB70" s="240"/>
      <c r="AC70" s="240" t="s">
        <v>50</v>
      </c>
      <c r="AD70" s="240"/>
      <c r="AE70" s="241"/>
      <c r="AF70" s="242"/>
      <c r="AG70" s="242"/>
      <c r="AH70" s="242"/>
      <c r="AI70" s="242"/>
      <c r="AJ70" s="242"/>
      <c r="AK70" s="242" t="s">
        <v>50</v>
      </c>
      <c r="AL70" s="242" t="s">
        <v>50</v>
      </c>
      <c r="AM70" s="242" t="s">
        <v>50</v>
      </c>
      <c r="AN70" s="242"/>
      <c r="AO70" s="242"/>
      <c r="AP70" s="242"/>
      <c r="AQ70" s="242"/>
      <c r="AR70" s="242"/>
      <c r="AS70" s="242" t="s">
        <v>50</v>
      </c>
      <c r="AT70" s="242" t="s">
        <v>50</v>
      </c>
      <c r="AU70" s="242" t="s">
        <v>50</v>
      </c>
      <c r="AV70" s="242" t="s">
        <v>50</v>
      </c>
      <c r="AW70" s="242" t="s">
        <v>50</v>
      </c>
      <c r="AX70" s="242"/>
      <c r="AY70" s="242"/>
      <c r="AZ70" s="242"/>
      <c r="BA70" s="242"/>
      <c r="BB70" s="242"/>
      <c r="BC70" s="242" t="s">
        <v>50</v>
      </c>
      <c r="BD70" s="242" t="s">
        <v>50</v>
      </c>
      <c r="BE70" s="242"/>
      <c r="BF70" s="242"/>
      <c r="BG70" s="243"/>
      <c r="BH70" s="243"/>
      <c r="BI70" s="243"/>
      <c r="BJ70" s="243"/>
      <c r="BK70" s="243"/>
      <c r="BL70" s="243"/>
      <c r="BM70" s="243"/>
      <c r="BN70" s="243"/>
      <c r="BO70" s="243"/>
      <c r="BP70" s="243"/>
      <c r="BQ70" s="243"/>
      <c r="BR70" s="243"/>
      <c r="BS70" s="243" t="s">
        <v>50</v>
      </c>
      <c r="BT70" s="243"/>
      <c r="BU70" s="243"/>
      <c r="BV70" s="243"/>
      <c r="BW70" s="243"/>
      <c r="BX70" s="243"/>
      <c r="BY70" s="243"/>
      <c r="BZ70" s="243"/>
      <c r="CA70" s="243"/>
      <c r="CB70" s="243"/>
      <c r="CC70" s="243" t="s">
        <v>50</v>
      </c>
      <c r="CD70" s="243" t="s">
        <v>50</v>
      </c>
      <c r="CE70" s="243" t="s">
        <v>50</v>
      </c>
      <c r="CF70" s="243"/>
      <c r="CG70" s="245" t="s">
        <v>50</v>
      </c>
      <c r="CH70" s="245" t="s">
        <v>50</v>
      </c>
      <c r="CI70" s="245"/>
      <c r="CJ70" s="245"/>
      <c r="CK70" s="245"/>
      <c r="CL70" s="245"/>
      <c r="CM70" s="245"/>
      <c r="CN70" s="245"/>
      <c r="CO70" s="245"/>
      <c r="CP70" s="245" t="s">
        <v>50</v>
      </c>
      <c r="CQ70" s="245"/>
      <c r="CR70" s="245"/>
      <c r="CS70" s="245" t="s">
        <v>50</v>
      </c>
      <c r="CT70" s="302"/>
      <c r="CU70" s="302"/>
      <c r="CV70" s="302" t="s">
        <v>2199</v>
      </c>
      <c r="CW70" s="302" t="s">
        <v>2199</v>
      </c>
      <c r="CX70" s="302" t="s">
        <v>2199</v>
      </c>
      <c r="CY70" s="302" t="s">
        <v>50</v>
      </c>
      <c r="CZ70" s="302" t="s">
        <v>2199</v>
      </c>
      <c r="DA70" s="302" t="s">
        <v>2199</v>
      </c>
      <c r="DB70" s="302" t="s">
        <v>2199</v>
      </c>
      <c r="DC70" s="302" t="s">
        <v>2199</v>
      </c>
      <c r="DD70" s="302" t="s">
        <v>2199</v>
      </c>
      <c r="DE70" s="302" t="s">
        <v>2199</v>
      </c>
      <c r="DF70" s="302" t="s">
        <v>2199</v>
      </c>
      <c r="DG70" s="302" t="s">
        <v>2199</v>
      </c>
      <c r="DH70" s="302" t="s">
        <v>2199</v>
      </c>
      <c r="DI70" s="302" t="s">
        <v>2199</v>
      </c>
      <c r="DJ70" s="302" t="s">
        <v>2199</v>
      </c>
      <c r="DK70" s="253"/>
      <c r="DL70" s="253"/>
      <c r="DM70" s="253"/>
      <c r="DN70" s="253"/>
      <c r="DO70" s="253"/>
      <c r="DP70" s="253"/>
      <c r="DQ70" s="253"/>
      <c r="DR70" s="253"/>
      <c r="DS70" s="253"/>
      <c r="DT70" s="253"/>
      <c r="DU70" s="253"/>
      <c r="DV70" s="253"/>
      <c r="DW70" s="253"/>
      <c r="DX70" s="253"/>
      <c r="DY70" s="253"/>
      <c r="DZ70" s="253"/>
      <c r="EA70" s="253"/>
      <c r="EB70" s="306"/>
      <c r="EC70" s="306"/>
      <c r="ED70" s="254"/>
      <c r="EE70" s="254"/>
      <c r="EF70" s="254"/>
      <c r="EG70" s="254"/>
      <c r="EH70" s="254"/>
      <c r="EI70" s="254"/>
      <c r="EJ70" s="254"/>
      <c r="EK70" s="254"/>
      <c r="EL70" s="254"/>
      <c r="EM70" s="254"/>
      <c r="EN70" s="307"/>
      <c r="EO70" s="307"/>
      <c r="EP70" s="307"/>
      <c r="EQ70" s="255"/>
      <c r="ER70" s="255"/>
      <c r="ES70" s="255"/>
      <c r="ET70" s="255"/>
      <c r="EU70" s="255"/>
      <c r="EV70" s="255"/>
      <c r="EW70" s="255"/>
      <c r="EX70" s="255"/>
      <c r="EY70" s="255"/>
      <c r="EZ70" s="256"/>
      <c r="FA70" s="257"/>
    </row>
    <row r="71" spans="1:157" ht="15" customHeight="1">
      <c r="A71" s="59" t="s">
        <v>164</v>
      </c>
      <c r="B71" s="59" t="s">
        <v>1464</v>
      </c>
      <c r="C71" s="59" t="s">
        <v>2063</v>
      </c>
      <c r="D71" s="59" t="s">
        <v>3563</v>
      </c>
      <c r="E71" s="171">
        <v>69</v>
      </c>
      <c r="F71" s="235"/>
      <c r="G71" s="235"/>
      <c r="H71" s="235"/>
      <c r="I71" s="235"/>
      <c r="J71" s="235"/>
      <c r="K71" s="235"/>
      <c r="L71" s="235"/>
      <c r="M71" s="235"/>
      <c r="N71" s="235"/>
      <c r="O71" s="235" t="s">
        <v>50</v>
      </c>
      <c r="P71" s="235"/>
      <c r="Q71" s="235"/>
      <c r="R71" s="235"/>
      <c r="S71" s="235"/>
      <c r="T71" s="235"/>
      <c r="U71" s="235"/>
      <c r="V71" s="236"/>
      <c r="W71" s="237"/>
      <c r="X71" s="236"/>
      <c r="Y71" s="236"/>
      <c r="Z71" s="236"/>
      <c r="AA71" s="236"/>
      <c r="AB71" s="240"/>
      <c r="AC71" s="240"/>
      <c r="AD71" s="240"/>
      <c r="AE71" s="241"/>
      <c r="AF71" s="242"/>
      <c r="AG71" s="242"/>
      <c r="AH71" s="242"/>
      <c r="AI71" s="242"/>
      <c r="AJ71" s="242"/>
      <c r="AK71" s="242"/>
      <c r="AL71" s="242"/>
      <c r="AM71" s="242"/>
      <c r="AN71" s="242"/>
      <c r="AO71" s="242"/>
      <c r="AP71" s="242"/>
      <c r="AQ71" s="242"/>
      <c r="AR71" s="242"/>
      <c r="AS71" s="242" t="s">
        <v>50</v>
      </c>
      <c r="AT71" s="242" t="s">
        <v>50</v>
      </c>
      <c r="AU71" s="242"/>
      <c r="AV71" s="242"/>
      <c r="AW71" s="242"/>
      <c r="AX71" s="242"/>
      <c r="AY71" s="242"/>
      <c r="AZ71" s="242"/>
      <c r="BA71" s="242"/>
      <c r="BB71" s="242"/>
      <c r="BC71" s="242" t="s">
        <v>50</v>
      </c>
      <c r="BD71" s="242" t="s">
        <v>50</v>
      </c>
      <c r="BE71" s="242"/>
      <c r="BF71" s="242"/>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5"/>
      <c r="CH71" s="245"/>
      <c r="CI71" s="245"/>
      <c r="CJ71" s="245"/>
      <c r="CK71" s="245"/>
      <c r="CL71" s="245"/>
      <c r="CM71" s="245"/>
      <c r="CN71" s="245"/>
      <c r="CO71" s="245"/>
      <c r="CP71" s="245"/>
      <c r="CQ71" s="245"/>
      <c r="CR71" s="245"/>
      <c r="CS71" s="245"/>
      <c r="CT71" s="275"/>
      <c r="CU71" s="276"/>
      <c r="CV71" s="276"/>
      <c r="CW71" s="276"/>
      <c r="CX71" s="276"/>
      <c r="CY71" s="276"/>
      <c r="CZ71" s="276"/>
      <c r="DA71" s="276"/>
      <c r="DB71" s="276"/>
      <c r="DC71" s="276"/>
      <c r="DD71" s="276"/>
      <c r="DE71" s="276"/>
      <c r="DF71" s="276"/>
      <c r="DG71" s="276"/>
      <c r="DH71" s="276"/>
      <c r="DI71" s="276"/>
      <c r="DJ71" s="276"/>
      <c r="DK71" s="253"/>
      <c r="DL71" s="253"/>
      <c r="DM71" s="253"/>
      <c r="DN71" s="253"/>
      <c r="DO71" s="253"/>
      <c r="DP71" s="253"/>
      <c r="DQ71" s="253"/>
      <c r="DR71" s="253"/>
      <c r="DS71" s="253"/>
      <c r="DT71" s="253"/>
      <c r="DU71" s="253"/>
      <c r="DV71" s="253"/>
      <c r="DW71" s="253"/>
      <c r="DX71" s="253"/>
      <c r="DY71" s="253"/>
      <c r="DZ71" s="253"/>
      <c r="EA71" s="253"/>
      <c r="EB71" s="306"/>
      <c r="EC71" s="306"/>
      <c r="ED71" s="254"/>
      <c r="EE71" s="254"/>
      <c r="EF71" s="254"/>
      <c r="EG71" s="254"/>
      <c r="EH71" s="254"/>
      <c r="EI71" s="254"/>
      <c r="EJ71" s="254"/>
      <c r="EK71" s="254"/>
      <c r="EL71" s="254"/>
      <c r="EM71" s="254"/>
      <c r="EN71" s="307"/>
      <c r="EO71" s="307"/>
      <c r="EP71" s="307"/>
      <c r="EQ71" s="255"/>
      <c r="ER71" s="255"/>
      <c r="ES71" s="255"/>
      <c r="ET71" s="255"/>
      <c r="EU71" s="255"/>
      <c r="EV71" s="255"/>
      <c r="EW71" s="255"/>
      <c r="EX71" s="255"/>
      <c r="EY71" s="255"/>
      <c r="EZ71" s="256"/>
      <c r="FA71" s="257"/>
    </row>
    <row r="72" spans="1:157" ht="15" customHeight="1">
      <c r="A72" s="59" t="s">
        <v>164</v>
      </c>
      <c r="B72" s="59" t="s">
        <v>2068</v>
      </c>
      <c r="C72" s="59" t="s">
        <v>2063</v>
      </c>
      <c r="D72" s="59" t="s">
        <v>3564</v>
      </c>
      <c r="E72" s="171">
        <v>104</v>
      </c>
      <c r="F72" s="235"/>
      <c r="G72" s="235"/>
      <c r="H72" s="235"/>
      <c r="I72" s="235"/>
      <c r="J72" s="235"/>
      <c r="K72" s="235"/>
      <c r="L72" s="235"/>
      <c r="M72" s="235"/>
      <c r="N72" s="235"/>
      <c r="O72" s="235" t="s">
        <v>50</v>
      </c>
      <c r="P72" s="235"/>
      <c r="Q72" s="235"/>
      <c r="R72" s="235"/>
      <c r="S72" s="235"/>
      <c r="T72" s="235"/>
      <c r="U72" s="235"/>
      <c r="V72" s="236"/>
      <c r="W72" s="237"/>
      <c r="X72" s="236"/>
      <c r="Y72" s="236"/>
      <c r="Z72" s="236"/>
      <c r="AA72" s="236"/>
      <c r="AB72" s="240"/>
      <c r="AC72" s="240"/>
      <c r="AD72" s="240"/>
      <c r="AE72" s="241"/>
      <c r="AF72" s="242"/>
      <c r="AG72" s="242"/>
      <c r="AH72" s="242"/>
      <c r="AI72" s="242"/>
      <c r="AJ72" s="242"/>
      <c r="AK72" s="242"/>
      <c r="AL72" s="242"/>
      <c r="AM72" s="242"/>
      <c r="AN72" s="242"/>
      <c r="AO72" s="242"/>
      <c r="AP72" s="242"/>
      <c r="AQ72" s="242"/>
      <c r="AR72" s="242"/>
      <c r="AS72" s="242" t="s">
        <v>50</v>
      </c>
      <c r="AT72" s="242" t="s">
        <v>50</v>
      </c>
      <c r="AU72" s="242"/>
      <c r="AV72" s="242"/>
      <c r="AW72" s="242"/>
      <c r="AX72" s="242"/>
      <c r="AY72" s="242"/>
      <c r="AZ72" s="242"/>
      <c r="BA72" s="242"/>
      <c r="BB72" s="242"/>
      <c r="BC72" s="242" t="s">
        <v>50</v>
      </c>
      <c r="BD72" s="242" t="s">
        <v>50</v>
      </c>
      <c r="BE72" s="242"/>
      <c r="BF72" s="242"/>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5"/>
      <c r="CH72" s="245"/>
      <c r="CI72" s="245"/>
      <c r="CJ72" s="245"/>
      <c r="CK72" s="245"/>
      <c r="CL72" s="245"/>
      <c r="CM72" s="245"/>
      <c r="CN72" s="245"/>
      <c r="CO72" s="245"/>
      <c r="CP72" s="245"/>
      <c r="CQ72" s="245"/>
      <c r="CR72" s="245"/>
      <c r="CS72" s="245"/>
      <c r="CT72" s="275"/>
      <c r="CU72" s="276"/>
      <c r="CV72" s="276"/>
      <c r="CW72" s="276"/>
      <c r="CX72" s="276"/>
      <c r="CY72" s="276"/>
      <c r="CZ72" s="276"/>
      <c r="DA72" s="276"/>
      <c r="DB72" s="276"/>
      <c r="DC72" s="276"/>
      <c r="DD72" s="276"/>
      <c r="DE72" s="276"/>
      <c r="DF72" s="276"/>
      <c r="DG72" s="276"/>
      <c r="DH72" s="276"/>
      <c r="DI72" s="276"/>
      <c r="DJ72" s="276"/>
      <c r="DK72" s="253"/>
      <c r="DL72" s="253"/>
      <c r="DM72" s="253"/>
      <c r="DN72" s="253"/>
      <c r="DO72" s="253"/>
      <c r="DP72" s="253"/>
      <c r="DQ72" s="253"/>
      <c r="DR72" s="253"/>
      <c r="DS72" s="253"/>
      <c r="DT72" s="253"/>
      <c r="DU72" s="253"/>
      <c r="DV72" s="253"/>
      <c r="DW72" s="253"/>
      <c r="DX72" s="253"/>
      <c r="DY72" s="253"/>
      <c r="DZ72" s="253"/>
      <c r="EA72" s="253"/>
      <c r="EB72" s="306"/>
      <c r="EC72" s="306"/>
      <c r="ED72" s="254"/>
      <c r="EE72" s="254"/>
      <c r="EF72" s="254"/>
      <c r="EG72" s="254"/>
      <c r="EH72" s="254"/>
      <c r="EI72" s="254"/>
      <c r="EJ72" s="254"/>
      <c r="EK72" s="254"/>
      <c r="EL72" s="254"/>
      <c r="EM72" s="254"/>
      <c r="EN72" s="307"/>
      <c r="EO72" s="307"/>
      <c r="EP72" s="307"/>
      <c r="EQ72" s="255"/>
      <c r="ER72" s="255"/>
      <c r="ES72" s="255"/>
      <c r="ET72" s="255"/>
      <c r="EU72" s="255"/>
      <c r="EV72" s="255"/>
      <c r="EW72" s="255"/>
      <c r="EX72" s="255"/>
      <c r="EY72" s="255"/>
      <c r="EZ72" s="256"/>
      <c r="FA72" s="257"/>
    </row>
    <row r="73" spans="1:157" ht="15" customHeight="1">
      <c r="A73" s="59" t="s">
        <v>164</v>
      </c>
      <c r="B73" s="59" t="s">
        <v>1700</v>
      </c>
      <c r="C73" s="59" t="s">
        <v>2063</v>
      </c>
      <c r="D73" s="59" t="s">
        <v>3565</v>
      </c>
      <c r="E73" s="171">
        <v>99</v>
      </c>
      <c r="F73" s="235"/>
      <c r="G73" s="235"/>
      <c r="H73" s="235"/>
      <c r="I73" s="235" t="s">
        <v>50</v>
      </c>
      <c r="J73" s="235" t="s">
        <v>50</v>
      </c>
      <c r="K73" s="235"/>
      <c r="L73" s="235"/>
      <c r="M73" s="235"/>
      <c r="N73" s="235"/>
      <c r="O73" s="235"/>
      <c r="P73" s="235"/>
      <c r="Q73" s="235"/>
      <c r="R73" s="235"/>
      <c r="S73" s="235"/>
      <c r="T73" s="235"/>
      <c r="U73" s="235"/>
      <c r="V73" s="236"/>
      <c r="W73" s="237"/>
      <c r="X73" s="236"/>
      <c r="Y73" s="236"/>
      <c r="Z73" s="236"/>
      <c r="AA73" s="236"/>
      <c r="AB73" s="240"/>
      <c r="AC73" s="240"/>
      <c r="AD73" s="240"/>
      <c r="AE73" s="241"/>
      <c r="AF73" s="242"/>
      <c r="AG73" s="242"/>
      <c r="AH73" s="242"/>
      <c r="AI73" s="242"/>
      <c r="AJ73" s="242"/>
      <c r="AK73" s="242"/>
      <c r="AL73" s="242" t="s">
        <v>50</v>
      </c>
      <c r="AM73" s="242" t="s">
        <v>50</v>
      </c>
      <c r="AN73" s="242"/>
      <c r="AO73" s="242"/>
      <c r="AP73" s="242"/>
      <c r="AQ73" s="242"/>
      <c r="AR73" s="242"/>
      <c r="AS73" s="242"/>
      <c r="AT73" s="242"/>
      <c r="AU73" s="242"/>
      <c r="AV73" s="242"/>
      <c r="AW73" s="242"/>
      <c r="AX73" s="242"/>
      <c r="AY73" s="242"/>
      <c r="AZ73" s="242"/>
      <c r="BA73" s="242"/>
      <c r="BB73" s="242"/>
      <c r="BC73" s="242"/>
      <c r="BD73" s="242"/>
      <c r="BE73" s="242"/>
      <c r="BF73" s="242"/>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5"/>
      <c r="CH73" s="245"/>
      <c r="CI73" s="245"/>
      <c r="CJ73" s="245"/>
      <c r="CK73" s="245"/>
      <c r="CL73" s="245"/>
      <c r="CM73" s="245"/>
      <c r="CN73" s="245"/>
      <c r="CO73" s="245"/>
      <c r="CP73" s="245"/>
      <c r="CQ73" s="245"/>
      <c r="CR73" s="245"/>
      <c r="CS73" s="245"/>
      <c r="CT73" s="275"/>
      <c r="CU73" s="276"/>
      <c r="CV73" s="276"/>
      <c r="CW73" s="276"/>
      <c r="CX73" s="276"/>
      <c r="CY73" s="276"/>
      <c r="CZ73" s="276"/>
      <c r="DA73" s="276"/>
      <c r="DB73" s="276"/>
      <c r="DC73" s="276"/>
      <c r="DD73" s="276"/>
      <c r="DE73" s="276"/>
      <c r="DF73" s="276"/>
      <c r="DG73" s="276"/>
      <c r="DH73" s="276"/>
      <c r="DI73" s="276"/>
      <c r="DJ73" s="276"/>
      <c r="DK73" s="253"/>
      <c r="DL73" s="253"/>
      <c r="DM73" s="253"/>
      <c r="DN73" s="253"/>
      <c r="DO73" s="253"/>
      <c r="DP73" s="253"/>
      <c r="DQ73" s="253"/>
      <c r="DR73" s="253"/>
      <c r="DS73" s="253"/>
      <c r="DT73" s="253"/>
      <c r="DU73" s="253"/>
      <c r="DV73" s="253"/>
      <c r="DW73" s="253"/>
      <c r="DX73" s="253"/>
      <c r="DY73" s="253"/>
      <c r="DZ73" s="253"/>
      <c r="EA73" s="253"/>
      <c r="EB73" s="306"/>
      <c r="EC73" s="306"/>
      <c r="ED73" s="254"/>
      <c r="EE73" s="254"/>
      <c r="EF73" s="254"/>
      <c r="EG73" s="254"/>
      <c r="EH73" s="254"/>
      <c r="EI73" s="254"/>
      <c r="EJ73" s="254"/>
      <c r="EK73" s="254"/>
      <c r="EL73" s="254"/>
      <c r="EM73" s="254"/>
      <c r="EN73" s="307"/>
      <c r="EO73" s="307"/>
      <c r="EP73" s="307"/>
      <c r="EQ73" s="255"/>
      <c r="ER73" s="255"/>
      <c r="ES73" s="255"/>
      <c r="ET73" s="255"/>
      <c r="EU73" s="255"/>
      <c r="EV73" s="255"/>
      <c r="EW73" s="255"/>
      <c r="EX73" s="255"/>
      <c r="EY73" s="255"/>
      <c r="EZ73" s="256"/>
      <c r="FA73" s="257"/>
    </row>
    <row r="74" spans="1:157" ht="15" customHeight="1">
      <c r="A74" s="59" t="s">
        <v>164</v>
      </c>
      <c r="B74" s="59" t="s">
        <v>1527</v>
      </c>
      <c r="C74" s="59" t="s">
        <v>2063</v>
      </c>
      <c r="D74" s="59" t="s">
        <v>3566</v>
      </c>
      <c r="E74" s="171">
        <v>59</v>
      </c>
      <c r="F74" s="235"/>
      <c r="G74" s="235"/>
      <c r="H74" s="235"/>
      <c r="I74" s="235" t="s">
        <v>50</v>
      </c>
      <c r="J74" s="235" t="s">
        <v>50</v>
      </c>
      <c r="K74" s="235"/>
      <c r="L74" s="235"/>
      <c r="M74" s="235"/>
      <c r="N74" s="235"/>
      <c r="O74" s="235"/>
      <c r="P74" s="235"/>
      <c r="Q74" s="235"/>
      <c r="R74" s="235"/>
      <c r="S74" s="235"/>
      <c r="T74" s="235"/>
      <c r="U74" s="235"/>
      <c r="V74" s="236"/>
      <c r="W74" s="237"/>
      <c r="X74" s="236"/>
      <c r="Y74" s="236"/>
      <c r="Z74" s="236"/>
      <c r="AA74" s="236"/>
      <c r="AB74" s="240"/>
      <c r="AC74" s="240"/>
      <c r="AD74" s="240"/>
      <c r="AE74" s="241"/>
      <c r="AF74" s="242"/>
      <c r="AG74" s="242"/>
      <c r="AH74" s="242"/>
      <c r="AI74" s="242"/>
      <c r="AJ74" s="242"/>
      <c r="AK74" s="242"/>
      <c r="AL74" s="242" t="s">
        <v>50</v>
      </c>
      <c r="AM74" s="242" t="s">
        <v>50</v>
      </c>
      <c r="AN74" s="242"/>
      <c r="AO74" s="242"/>
      <c r="AP74" s="242"/>
      <c r="AQ74" s="242"/>
      <c r="AR74" s="242"/>
      <c r="AS74" s="242"/>
      <c r="AT74" s="242"/>
      <c r="AU74" s="242"/>
      <c r="AV74" s="242"/>
      <c r="AW74" s="242"/>
      <c r="AX74" s="242"/>
      <c r="AY74" s="242"/>
      <c r="AZ74" s="242"/>
      <c r="BA74" s="242"/>
      <c r="BB74" s="242"/>
      <c r="BC74" s="242"/>
      <c r="BD74" s="242"/>
      <c r="BE74" s="242"/>
      <c r="BF74" s="242"/>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5"/>
      <c r="CH74" s="245"/>
      <c r="CI74" s="245"/>
      <c r="CJ74" s="245"/>
      <c r="CK74" s="245"/>
      <c r="CL74" s="245"/>
      <c r="CM74" s="245"/>
      <c r="CN74" s="245"/>
      <c r="CO74" s="245"/>
      <c r="CP74" s="245"/>
      <c r="CQ74" s="245"/>
      <c r="CR74" s="245"/>
      <c r="CS74" s="245"/>
      <c r="CT74" s="275"/>
      <c r="CU74" s="276"/>
      <c r="CV74" s="276"/>
      <c r="CW74" s="276"/>
      <c r="CX74" s="276"/>
      <c r="CY74" s="276"/>
      <c r="CZ74" s="276"/>
      <c r="DA74" s="276"/>
      <c r="DB74" s="276"/>
      <c r="DC74" s="276"/>
      <c r="DD74" s="276"/>
      <c r="DE74" s="276"/>
      <c r="DF74" s="276"/>
      <c r="DG74" s="276"/>
      <c r="DH74" s="276"/>
      <c r="DI74" s="276"/>
      <c r="DJ74" s="276"/>
      <c r="DK74" s="253"/>
      <c r="DL74" s="253"/>
      <c r="DM74" s="253"/>
      <c r="DN74" s="253"/>
      <c r="DO74" s="253"/>
      <c r="DP74" s="253"/>
      <c r="DQ74" s="253"/>
      <c r="DR74" s="253"/>
      <c r="DS74" s="253"/>
      <c r="DT74" s="253"/>
      <c r="DU74" s="253"/>
      <c r="DV74" s="253"/>
      <c r="DW74" s="253"/>
      <c r="DX74" s="253"/>
      <c r="DY74" s="253"/>
      <c r="DZ74" s="253"/>
      <c r="EA74" s="253"/>
      <c r="EB74" s="306"/>
      <c r="EC74" s="306"/>
      <c r="ED74" s="254"/>
      <c r="EE74" s="254"/>
      <c r="EF74" s="254"/>
      <c r="EG74" s="254"/>
      <c r="EH74" s="254"/>
      <c r="EI74" s="254"/>
      <c r="EJ74" s="254"/>
      <c r="EK74" s="254"/>
      <c r="EL74" s="254"/>
      <c r="EM74" s="254"/>
      <c r="EN74" s="307"/>
      <c r="EO74" s="307"/>
      <c r="EP74" s="307"/>
      <c r="EQ74" s="255"/>
      <c r="ER74" s="255"/>
      <c r="ES74" s="255"/>
      <c r="ET74" s="255"/>
      <c r="EU74" s="255"/>
      <c r="EV74" s="255"/>
      <c r="EW74" s="255"/>
      <c r="EX74" s="255"/>
      <c r="EY74" s="255"/>
      <c r="EZ74" s="256"/>
      <c r="FA74" s="257"/>
    </row>
    <row r="75" spans="1:157" ht="15" customHeight="1">
      <c r="A75" s="59" t="s">
        <v>164</v>
      </c>
      <c r="B75" s="59" t="s">
        <v>4395</v>
      </c>
      <c r="C75" s="59" t="s">
        <v>2063</v>
      </c>
      <c r="D75" s="59" t="s">
        <v>4396</v>
      </c>
      <c r="E75" s="171">
        <v>83</v>
      </c>
      <c r="F75" s="235"/>
      <c r="G75" s="235"/>
      <c r="H75" s="235"/>
      <c r="I75" s="235"/>
      <c r="J75" s="235"/>
      <c r="K75" s="235"/>
      <c r="L75" s="235"/>
      <c r="M75" s="235"/>
      <c r="N75" s="235"/>
      <c r="O75" s="235"/>
      <c r="P75" s="235"/>
      <c r="Q75" s="235"/>
      <c r="R75" s="235"/>
      <c r="S75" s="235"/>
      <c r="T75" s="235" t="s">
        <v>50</v>
      </c>
      <c r="U75" s="235" t="s">
        <v>50</v>
      </c>
      <c r="V75" s="277"/>
      <c r="W75" s="278"/>
      <c r="X75" s="277"/>
      <c r="Y75" s="277"/>
      <c r="Z75" s="277"/>
      <c r="AA75" s="277"/>
      <c r="AB75" s="279"/>
      <c r="AC75" s="279"/>
      <c r="AD75" s="279"/>
      <c r="AE75" s="280"/>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2"/>
      <c r="BH75" s="282"/>
      <c r="BI75" s="282"/>
      <c r="BJ75" s="282"/>
      <c r="BK75" s="282"/>
      <c r="BL75" s="282"/>
      <c r="BM75" s="282"/>
      <c r="BN75" s="282"/>
      <c r="BO75" s="282"/>
      <c r="BP75" s="282"/>
      <c r="BQ75" s="282"/>
      <c r="BR75" s="282"/>
      <c r="BS75" s="282"/>
      <c r="BT75" s="282"/>
      <c r="BU75" s="282"/>
      <c r="BV75" s="282"/>
      <c r="BW75" s="282"/>
      <c r="BX75" s="282"/>
      <c r="BY75" s="282"/>
      <c r="BZ75" s="282"/>
      <c r="CA75" s="282"/>
      <c r="CB75" s="282"/>
      <c r="CC75" s="282"/>
      <c r="CD75" s="282"/>
      <c r="CE75" s="282"/>
      <c r="CF75" s="282"/>
      <c r="CG75" s="258"/>
      <c r="CH75" s="258"/>
      <c r="CI75" s="258"/>
      <c r="CJ75" s="258"/>
      <c r="CK75" s="258"/>
      <c r="CL75" s="258"/>
      <c r="CM75" s="258"/>
      <c r="CN75" s="258"/>
      <c r="CO75" s="258"/>
      <c r="CP75" s="258"/>
      <c r="CQ75" s="258"/>
      <c r="CR75" s="258"/>
      <c r="CS75" s="258"/>
      <c r="CT75" s="301"/>
      <c r="CU75" s="302"/>
      <c r="CV75" s="302" t="s">
        <v>50</v>
      </c>
      <c r="CW75" s="302" t="s">
        <v>50</v>
      </c>
      <c r="CX75" s="302" t="s">
        <v>50</v>
      </c>
      <c r="CY75" s="302"/>
      <c r="CZ75" s="302"/>
      <c r="DA75" s="302" t="s">
        <v>2199</v>
      </c>
      <c r="DB75" s="302" t="s">
        <v>50</v>
      </c>
      <c r="DC75" s="302" t="s">
        <v>50</v>
      </c>
      <c r="DD75" s="302"/>
      <c r="DE75" s="302" t="s">
        <v>50</v>
      </c>
      <c r="DF75" s="302" t="s">
        <v>50</v>
      </c>
      <c r="DG75" s="302"/>
      <c r="DH75" s="302" t="s">
        <v>50</v>
      </c>
      <c r="DI75" s="302" t="s">
        <v>50</v>
      </c>
      <c r="DJ75" s="302"/>
      <c r="DK75" s="248"/>
      <c r="DL75" s="248"/>
      <c r="DM75" s="248"/>
      <c r="DN75" s="248"/>
      <c r="DO75" s="248"/>
      <c r="DP75" s="248"/>
      <c r="DQ75" s="248"/>
      <c r="DR75" s="248"/>
      <c r="DS75" s="248"/>
      <c r="DT75" s="248"/>
      <c r="DU75" s="248"/>
      <c r="DV75" s="248"/>
      <c r="DW75" s="248"/>
      <c r="DX75" s="248"/>
      <c r="DY75" s="248"/>
      <c r="DZ75" s="248"/>
      <c r="EA75" s="248"/>
      <c r="EB75" s="249"/>
      <c r="EC75" s="249"/>
      <c r="ED75" s="249"/>
      <c r="EE75" s="249"/>
      <c r="EF75" s="249"/>
      <c r="EG75" s="249"/>
      <c r="EH75" s="249"/>
      <c r="EI75" s="249"/>
      <c r="EJ75" s="249"/>
      <c r="EK75" s="249"/>
      <c r="EL75" s="249"/>
      <c r="EM75" s="249"/>
      <c r="EN75" s="250"/>
      <c r="EO75" s="250"/>
      <c r="EP75" s="250"/>
      <c r="EQ75" s="250"/>
      <c r="ER75" s="250"/>
      <c r="ES75" s="250"/>
      <c r="ET75" s="250"/>
      <c r="EU75" s="250"/>
      <c r="EV75" s="250"/>
      <c r="EW75" s="250"/>
      <c r="EX75" s="250"/>
      <c r="EY75" s="250"/>
      <c r="EZ75" s="251"/>
      <c r="FA75" s="252"/>
    </row>
    <row r="76" spans="1:157" ht="15" customHeight="1">
      <c r="A76" s="59" t="s">
        <v>164</v>
      </c>
      <c r="B76" s="59" t="s">
        <v>1501</v>
      </c>
      <c r="C76" s="59" t="s">
        <v>2069</v>
      </c>
      <c r="D76" s="59" t="s">
        <v>3567</v>
      </c>
      <c r="E76" s="171">
        <v>16</v>
      </c>
      <c r="F76" s="235"/>
      <c r="G76" s="235" t="s">
        <v>50</v>
      </c>
      <c r="H76" s="235"/>
      <c r="I76" s="235"/>
      <c r="J76" s="235"/>
      <c r="K76" s="235"/>
      <c r="L76" s="235"/>
      <c r="M76" s="235"/>
      <c r="N76" s="235"/>
      <c r="O76" s="235"/>
      <c r="P76" s="235"/>
      <c r="Q76" s="235"/>
      <c r="R76" s="235"/>
      <c r="S76" s="235"/>
      <c r="T76" s="235"/>
      <c r="U76" s="235"/>
      <c r="V76" s="236"/>
      <c r="W76" s="237" t="s">
        <v>50</v>
      </c>
      <c r="X76" s="236" t="s">
        <v>50</v>
      </c>
      <c r="Y76" s="236"/>
      <c r="Z76" s="236"/>
      <c r="AA76" s="236"/>
      <c r="AB76" s="240"/>
      <c r="AC76" s="240"/>
      <c r="AD76" s="240"/>
      <c r="AE76" s="241"/>
      <c r="AF76" s="242"/>
      <c r="AG76" s="242" t="s">
        <v>50</v>
      </c>
      <c r="AH76" s="242" t="s">
        <v>50</v>
      </c>
      <c r="AI76" s="242"/>
      <c r="AJ76" s="242" t="s">
        <v>50</v>
      </c>
      <c r="AK76" s="242"/>
      <c r="AL76" s="242"/>
      <c r="AM76" s="242"/>
      <c r="AN76" s="242"/>
      <c r="AO76" s="242" t="s">
        <v>50</v>
      </c>
      <c r="AP76" s="242" t="s">
        <v>50</v>
      </c>
      <c r="AQ76" s="242" t="s">
        <v>50</v>
      </c>
      <c r="AR76" s="242"/>
      <c r="AS76" s="242"/>
      <c r="AT76" s="242"/>
      <c r="AU76" s="242"/>
      <c r="AV76" s="242" t="s">
        <v>50</v>
      </c>
      <c r="AW76" s="242" t="s">
        <v>50</v>
      </c>
      <c r="AX76" s="242" t="s">
        <v>50</v>
      </c>
      <c r="AY76" s="242" t="s">
        <v>50</v>
      </c>
      <c r="AZ76" s="242"/>
      <c r="BA76" s="242"/>
      <c r="BB76" s="242"/>
      <c r="BC76" s="242"/>
      <c r="BD76" s="242"/>
      <c r="BE76" s="242"/>
      <c r="BF76" s="242"/>
      <c r="BG76" s="243"/>
      <c r="BH76" s="243"/>
      <c r="BI76" s="243"/>
      <c r="BJ76" s="243"/>
      <c r="BK76" s="243"/>
      <c r="BL76" s="243" t="s">
        <v>50</v>
      </c>
      <c r="BM76" s="243"/>
      <c r="BN76" s="243" t="s">
        <v>50</v>
      </c>
      <c r="BO76" s="243" t="s">
        <v>50</v>
      </c>
      <c r="BP76" s="243" t="s">
        <v>50</v>
      </c>
      <c r="BQ76" s="243" t="s">
        <v>50</v>
      </c>
      <c r="BR76" s="243" t="s">
        <v>50</v>
      </c>
      <c r="BS76" s="243"/>
      <c r="BT76" s="243"/>
      <c r="BU76" s="243"/>
      <c r="BV76" s="243" t="s">
        <v>50</v>
      </c>
      <c r="BW76" s="243" t="s">
        <v>50</v>
      </c>
      <c r="BX76" s="243" t="s">
        <v>2199</v>
      </c>
      <c r="BY76" s="243"/>
      <c r="BZ76" s="243"/>
      <c r="CA76" s="243"/>
      <c r="CB76" s="243"/>
      <c r="CC76" s="243"/>
      <c r="CD76" s="243"/>
      <c r="CE76" s="243"/>
      <c r="CF76" s="243"/>
      <c r="CG76" s="245"/>
      <c r="CH76" s="245"/>
      <c r="CI76" s="245" t="s">
        <v>50</v>
      </c>
      <c r="CJ76" s="245" t="s">
        <v>50</v>
      </c>
      <c r="CK76" s="245" t="s">
        <v>50</v>
      </c>
      <c r="CL76" s="245" t="s">
        <v>50</v>
      </c>
      <c r="CM76" s="245" t="s">
        <v>50</v>
      </c>
      <c r="CN76" s="245" t="s">
        <v>50</v>
      </c>
      <c r="CO76" s="245"/>
      <c r="CP76" s="245"/>
      <c r="CQ76" s="245" t="s">
        <v>50</v>
      </c>
      <c r="CR76" s="245" t="s">
        <v>50</v>
      </c>
      <c r="CS76" s="245"/>
      <c r="CT76" s="290"/>
      <c r="CU76" s="291"/>
      <c r="CV76" s="291"/>
      <c r="CW76" s="291"/>
      <c r="CX76" s="291"/>
      <c r="CY76" s="291"/>
      <c r="CZ76" s="291"/>
      <c r="DA76" s="291"/>
      <c r="DB76" s="291"/>
      <c r="DC76" s="291"/>
      <c r="DD76" s="291"/>
      <c r="DE76" s="291"/>
      <c r="DF76" s="291"/>
      <c r="DG76" s="291"/>
      <c r="DH76" s="291"/>
      <c r="DI76" s="291"/>
      <c r="DJ76" s="291"/>
      <c r="DK76" s="292"/>
      <c r="DL76" s="292"/>
      <c r="DM76" s="292"/>
      <c r="DN76" s="292"/>
      <c r="DO76" s="292"/>
      <c r="DP76" s="292"/>
      <c r="DQ76" s="292"/>
      <c r="DR76" s="292"/>
      <c r="DS76" s="292"/>
      <c r="DT76" s="292"/>
      <c r="DU76" s="292"/>
      <c r="DV76" s="292"/>
      <c r="DW76" s="292"/>
      <c r="DX76" s="292"/>
      <c r="DY76" s="292"/>
      <c r="DZ76" s="292"/>
      <c r="EA76" s="292"/>
      <c r="EB76" s="308"/>
      <c r="EC76" s="308"/>
      <c r="ED76" s="293"/>
      <c r="EE76" s="293"/>
      <c r="EF76" s="293"/>
      <c r="EG76" s="293"/>
      <c r="EH76" s="293"/>
      <c r="EI76" s="293"/>
      <c r="EJ76" s="293"/>
      <c r="EK76" s="293"/>
      <c r="EL76" s="293"/>
      <c r="EM76" s="293"/>
      <c r="EN76" s="309"/>
      <c r="EO76" s="309"/>
      <c r="EP76" s="309"/>
      <c r="EQ76" s="294"/>
      <c r="ER76" s="294"/>
      <c r="ES76" s="294"/>
      <c r="ET76" s="294"/>
      <c r="EU76" s="294"/>
      <c r="EV76" s="294"/>
      <c r="EW76" s="294"/>
      <c r="EX76" s="294"/>
      <c r="EY76" s="294"/>
      <c r="EZ76" s="295"/>
      <c r="FA76" s="296"/>
    </row>
    <row r="77" spans="1:157" ht="15" customHeight="1">
      <c r="A77" s="59" t="s">
        <v>164</v>
      </c>
      <c r="B77" s="59" t="s">
        <v>1399</v>
      </c>
      <c r="C77" s="59" t="s">
        <v>2069</v>
      </c>
      <c r="D77" s="59" t="s">
        <v>2070</v>
      </c>
      <c r="E77" s="171">
        <v>22</v>
      </c>
      <c r="F77" s="235"/>
      <c r="G77" s="235"/>
      <c r="H77" s="235" t="s">
        <v>50</v>
      </c>
      <c r="I77" s="235"/>
      <c r="J77" s="235"/>
      <c r="K77" s="235"/>
      <c r="L77" s="235"/>
      <c r="M77" s="235"/>
      <c r="N77" s="235" t="s">
        <v>50</v>
      </c>
      <c r="O77" s="235"/>
      <c r="P77" s="235"/>
      <c r="Q77" s="235"/>
      <c r="R77" s="235" t="s">
        <v>50</v>
      </c>
      <c r="S77" s="235" t="s">
        <v>50</v>
      </c>
      <c r="T77" s="235"/>
      <c r="U77" s="235"/>
      <c r="V77" s="236" t="s">
        <v>50</v>
      </c>
      <c r="W77" s="237"/>
      <c r="X77" s="236"/>
      <c r="Y77" s="236" t="s">
        <v>50</v>
      </c>
      <c r="Z77" s="236"/>
      <c r="AA77" s="236"/>
      <c r="AB77" s="240"/>
      <c r="AC77" s="240"/>
      <c r="AD77" s="240"/>
      <c r="AE77" s="241"/>
      <c r="AF77" s="242"/>
      <c r="AG77" s="242"/>
      <c r="AH77" s="242" t="s">
        <v>50</v>
      </c>
      <c r="AI77" s="242"/>
      <c r="AJ77" s="242"/>
      <c r="AK77" s="242" t="s">
        <v>50</v>
      </c>
      <c r="AL77" s="242"/>
      <c r="AM77" s="242"/>
      <c r="AN77" s="242" t="s">
        <v>2199</v>
      </c>
      <c r="AO77" s="242"/>
      <c r="AP77" s="242"/>
      <c r="AQ77" s="242"/>
      <c r="AR77" s="242" t="s">
        <v>50</v>
      </c>
      <c r="AS77" s="242"/>
      <c r="AT77" s="242"/>
      <c r="AU77" s="242" t="s">
        <v>50</v>
      </c>
      <c r="AV77" s="242"/>
      <c r="AW77" s="242"/>
      <c r="AX77" s="242"/>
      <c r="AY77" s="242"/>
      <c r="AZ77" s="242" t="s">
        <v>50</v>
      </c>
      <c r="BA77" s="242" t="s">
        <v>50</v>
      </c>
      <c r="BB77" s="242" t="s">
        <v>50</v>
      </c>
      <c r="BC77" s="242"/>
      <c r="BD77" s="242"/>
      <c r="BE77" s="242"/>
      <c r="BF77" s="242"/>
      <c r="BG77" s="243"/>
      <c r="BH77" s="243"/>
      <c r="BI77" s="243"/>
      <c r="BJ77" s="243"/>
      <c r="BK77" s="243" t="s">
        <v>50</v>
      </c>
      <c r="BL77" s="243" t="s">
        <v>50</v>
      </c>
      <c r="BM77" s="243" t="s">
        <v>2199</v>
      </c>
      <c r="BN77" s="243" t="s">
        <v>50</v>
      </c>
      <c r="BO77" s="243" t="s">
        <v>2199</v>
      </c>
      <c r="BP77" s="243" t="s">
        <v>2199</v>
      </c>
      <c r="BQ77" s="243" t="s">
        <v>2199</v>
      </c>
      <c r="BR77" s="243" t="s">
        <v>2199</v>
      </c>
      <c r="BS77" s="243" t="s">
        <v>2199</v>
      </c>
      <c r="BT77" s="243" t="s">
        <v>50</v>
      </c>
      <c r="BU77" s="243" t="s">
        <v>50</v>
      </c>
      <c r="BV77" s="243" t="s">
        <v>2199</v>
      </c>
      <c r="BW77" s="243" t="s">
        <v>2199</v>
      </c>
      <c r="BX77" s="243" t="s">
        <v>2199</v>
      </c>
      <c r="BY77" s="243" t="s">
        <v>2199</v>
      </c>
      <c r="BZ77" s="243" t="s">
        <v>2199</v>
      </c>
      <c r="CA77" s="243" t="s">
        <v>50</v>
      </c>
      <c r="CB77" s="243" t="s">
        <v>50</v>
      </c>
      <c r="CC77" s="243"/>
      <c r="CD77" s="243" t="s">
        <v>2199</v>
      </c>
      <c r="CE77" s="243" t="s">
        <v>2199</v>
      </c>
      <c r="CF77" s="243" t="s">
        <v>2199</v>
      </c>
      <c r="CG77" s="245" t="s">
        <v>2199</v>
      </c>
      <c r="CH77" s="245" t="s">
        <v>2199</v>
      </c>
      <c r="CI77" s="245" t="s">
        <v>2199</v>
      </c>
      <c r="CJ77" s="245" t="s">
        <v>2199</v>
      </c>
      <c r="CK77" s="245" t="s">
        <v>2199</v>
      </c>
      <c r="CL77" s="245" t="s">
        <v>2199</v>
      </c>
      <c r="CM77" s="245" t="s">
        <v>2199</v>
      </c>
      <c r="CN77" s="245" t="s">
        <v>2199</v>
      </c>
      <c r="CO77" s="245" t="s">
        <v>50</v>
      </c>
      <c r="CP77" s="245" t="s">
        <v>2199</v>
      </c>
      <c r="CQ77" s="245" t="s">
        <v>2199</v>
      </c>
      <c r="CR77" s="245" t="s">
        <v>2199</v>
      </c>
      <c r="CS77" s="245" t="s">
        <v>2199</v>
      </c>
      <c r="CT77" s="290"/>
      <c r="CU77" s="291"/>
      <c r="CV77" s="291"/>
      <c r="CW77" s="291"/>
      <c r="CX77" s="291"/>
      <c r="CY77" s="291"/>
      <c r="CZ77" s="291"/>
      <c r="DA77" s="291"/>
      <c r="DB77" s="291"/>
      <c r="DC77" s="291"/>
      <c r="DD77" s="291"/>
      <c r="DE77" s="291"/>
      <c r="DF77" s="291"/>
      <c r="DG77" s="291"/>
      <c r="DH77" s="291"/>
      <c r="DI77" s="291"/>
      <c r="DJ77" s="291"/>
      <c r="DK77" s="292"/>
      <c r="DL77" s="292"/>
      <c r="DM77" s="292"/>
      <c r="DN77" s="292"/>
      <c r="DO77" s="292"/>
      <c r="DP77" s="292"/>
      <c r="DQ77" s="292"/>
      <c r="DR77" s="292"/>
      <c r="DS77" s="292"/>
      <c r="DT77" s="292"/>
      <c r="DU77" s="292"/>
      <c r="DV77" s="292"/>
      <c r="DW77" s="292"/>
      <c r="DX77" s="292"/>
      <c r="DY77" s="292"/>
      <c r="DZ77" s="292"/>
      <c r="EA77" s="292"/>
      <c r="EB77" s="308"/>
      <c r="EC77" s="308"/>
      <c r="ED77" s="293"/>
      <c r="EE77" s="293"/>
      <c r="EF77" s="293"/>
      <c r="EG77" s="293"/>
      <c r="EH77" s="293"/>
      <c r="EI77" s="293"/>
      <c r="EJ77" s="293"/>
      <c r="EK77" s="293"/>
      <c r="EL77" s="293"/>
      <c r="EM77" s="293"/>
      <c r="EN77" s="309"/>
      <c r="EO77" s="309"/>
      <c r="EP77" s="309"/>
      <c r="EQ77" s="294"/>
      <c r="ER77" s="294"/>
      <c r="ES77" s="294"/>
      <c r="ET77" s="294"/>
      <c r="EU77" s="294"/>
      <c r="EV77" s="294"/>
      <c r="EW77" s="294"/>
      <c r="EX77" s="294"/>
      <c r="EY77" s="294"/>
      <c r="EZ77" s="295"/>
      <c r="FA77" s="296"/>
    </row>
    <row r="78" spans="1:157" ht="15" customHeight="1">
      <c r="A78" s="59" t="s">
        <v>166</v>
      </c>
      <c r="B78" s="59" t="s">
        <v>1454</v>
      </c>
      <c r="C78" s="59" t="s">
        <v>2069</v>
      </c>
      <c r="D78" s="59" t="s">
        <v>3682</v>
      </c>
      <c r="E78" s="171">
        <v>19</v>
      </c>
      <c r="F78" s="235"/>
      <c r="G78" s="235"/>
      <c r="H78" s="235"/>
      <c r="I78" s="235"/>
      <c r="J78" s="235"/>
      <c r="K78" s="235"/>
      <c r="L78" s="235" t="s">
        <v>50</v>
      </c>
      <c r="M78" s="235" t="s">
        <v>50</v>
      </c>
      <c r="N78" s="235" t="s">
        <v>50</v>
      </c>
      <c r="O78" s="235"/>
      <c r="P78" s="235" t="s">
        <v>50</v>
      </c>
      <c r="Q78" s="235" t="s">
        <v>50</v>
      </c>
      <c r="R78" s="235" t="s">
        <v>50</v>
      </c>
      <c r="S78" s="235" t="s">
        <v>50</v>
      </c>
      <c r="T78" s="235" t="s">
        <v>50</v>
      </c>
      <c r="U78" s="235" t="s">
        <v>50</v>
      </c>
      <c r="V78" s="236"/>
      <c r="W78" s="237"/>
      <c r="X78" s="236"/>
      <c r="Y78" s="236"/>
      <c r="Z78" s="236"/>
      <c r="AA78" s="236"/>
      <c r="AB78" s="240"/>
      <c r="AC78" s="240"/>
      <c r="AD78" s="240"/>
      <c r="AE78" s="241"/>
      <c r="AF78" s="242"/>
      <c r="AG78" s="242"/>
      <c r="AH78" s="242"/>
      <c r="AI78" s="242"/>
      <c r="AJ78" s="242"/>
      <c r="AK78" s="242"/>
      <c r="AL78" s="242"/>
      <c r="AM78" s="242"/>
      <c r="AN78" s="242"/>
      <c r="AO78" s="242"/>
      <c r="AP78" s="242" t="s">
        <v>50</v>
      </c>
      <c r="AQ78" s="242" t="s">
        <v>50</v>
      </c>
      <c r="AR78" s="242" t="s">
        <v>50</v>
      </c>
      <c r="AS78" s="242"/>
      <c r="AT78" s="242"/>
      <c r="AU78" s="242"/>
      <c r="AV78" s="242"/>
      <c r="AW78" s="242"/>
      <c r="AX78" s="242" t="s">
        <v>50</v>
      </c>
      <c r="AY78" s="242" t="s">
        <v>50</v>
      </c>
      <c r="AZ78" s="242" t="s">
        <v>50</v>
      </c>
      <c r="BA78" s="242" t="s">
        <v>50</v>
      </c>
      <c r="BB78" s="242" t="s">
        <v>50</v>
      </c>
      <c r="BC78" s="242" t="s">
        <v>50</v>
      </c>
      <c r="BD78" s="242" t="s">
        <v>50</v>
      </c>
      <c r="BE78" s="242" t="s">
        <v>50</v>
      </c>
      <c r="BF78" s="242"/>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5"/>
      <c r="CH78" s="245"/>
      <c r="CI78" s="245"/>
      <c r="CJ78" s="245"/>
      <c r="CK78" s="245"/>
      <c r="CL78" s="245"/>
      <c r="CM78" s="245"/>
      <c r="CN78" s="245"/>
      <c r="CO78" s="245"/>
      <c r="CP78" s="245"/>
      <c r="CQ78" s="245"/>
      <c r="CR78" s="245"/>
      <c r="CS78" s="245"/>
      <c r="CT78" s="275"/>
      <c r="CU78" s="276"/>
      <c r="CV78" s="276"/>
      <c r="CW78" s="276"/>
      <c r="CX78" s="276"/>
      <c r="CY78" s="276"/>
      <c r="CZ78" s="276"/>
      <c r="DA78" s="276"/>
      <c r="DB78" s="276"/>
      <c r="DC78" s="276"/>
      <c r="DD78" s="276"/>
      <c r="DE78" s="276"/>
      <c r="DF78" s="276"/>
      <c r="DG78" s="276"/>
      <c r="DH78" s="276"/>
      <c r="DI78" s="276"/>
      <c r="DJ78" s="276"/>
      <c r="DK78" s="253"/>
      <c r="DL78" s="253"/>
      <c r="DM78" s="253"/>
      <c r="DN78" s="253"/>
      <c r="DO78" s="253"/>
      <c r="DP78" s="253"/>
      <c r="DQ78" s="253"/>
      <c r="DR78" s="253"/>
      <c r="DS78" s="253"/>
      <c r="DT78" s="253"/>
      <c r="DU78" s="253"/>
      <c r="DV78" s="253"/>
      <c r="DW78" s="253"/>
      <c r="DX78" s="253"/>
      <c r="DY78" s="253"/>
      <c r="DZ78" s="253"/>
      <c r="EA78" s="253"/>
      <c r="EB78" s="306"/>
      <c r="EC78" s="306"/>
      <c r="ED78" s="254"/>
      <c r="EE78" s="254"/>
      <c r="EF78" s="254"/>
      <c r="EG78" s="254"/>
      <c r="EH78" s="254"/>
      <c r="EI78" s="254"/>
      <c r="EJ78" s="254"/>
      <c r="EK78" s="254"/>
      <c r="EL78" s="254"/>
      <c r="EM78" s="254"/>
      <c r="EN78" s="307"/>
      <c r="EO78" s="307"/>
      <c r="EP78" s="307"/>
      <c r="EQ78" s="255"/>
      <c r="ER78" s="255"/>
      <c r="ES78" s="255"/>
      <c r="ET78" s="255"/>
      <c r="EU78" s="255"/>
      <c r="EV78" s="255"/>
      <c r="EW78" s="255"/>
      <c r="EX78" s="255"/>
      <c r="EY78" s="255"/>
      <c r="EZ78" s="256"/>
      <c r="FA78" s="257"/>
    </row>
    <row r="79" spans="1:157" ht="15" customHeight="1">
      <c r="A79" s="59" t="s">
        <v>165</v>
      </c>
      <c r="B79" s="59" t="s">
        <v>1467</v>
      </c>
      <c r="C79" s="59" t="s">
        <v>2069</v>
      </c>
      <c r="D79" s="59" t="s">
        <v>1826</v>
      </c>
      <c r="E79" s="171">
        <v>32</v>
      </c>
      <c r="F79" s="235"/>
      <c r="G79" s="235"/>
      <c r="H79" s="235"/>
      <c r="I79" s="235"/>
      <c r="J79" s="235"/>
      <c r="K79" s="235"/>
      <c r="L79" s="235" t="s">
        <v>50</v>
      </c>
      <c r="M79" s="235" t="s">
        <v>50</v>
      </c>
      <c r="N79" s="235" t="s">
        <v>50</v>
      </c>
      <c r="O79" s="235" t="s">
        <v>50</v>
      </c>
      <c r="P79" s="235" t="s">
        <v>50</v>
      </c>
      <c r="Q79" s="235" t="s">
        <v>50</v>
      </c>
      <c r="R79" s="235" t="s">
        <v>50</v>
      </c>
      <c r="S79" s="235" t="s">
        <v>50</v>
      </c>
      <c r="T79" s="235"/>
      <c r="U79" s="235"/>
      <c r="V79" s="277"/>
      <c r="W79" s="278"/>
      <c r="X79" s="277"/>
      <c r="Y79" s="236"/>
      <c r="Z79" s="236" t="s">
        <v>50</v>
      </c>
      <c r="AA79" s="236" t="s">
        <v>50</v>
      </c>
      <c r="AB79" s="240"/>
      <c r="AC79" s="279"/>
      <c r="AD79" s="279"/>
      <c r="AE79" s="280"/>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2"/>
      <c r="BH79" s="282"/>
      <c r="BI79" s="282"/>
      <c r="BJ79" s="282"/>
      <c r="BK79" s="282"/>
      <c r="BL79" s="282"/>
      <c r="BM79" s="282"/>
      <c r="BN79" s="282"/>
      <c r="BO79" s="282"/>
      <c r="BP79" s="282"/>
      <c r="BQ79" s="282"/>
      <c r="BR79" s="282"/>
      <c r="BS79" s="282"/>
      <c r="BT79" s="282"/>
      <c r="BU79" s="282"/>
      <c r="BV79" s="282"/>
      <c r="BW79" s="282"/>
      <c r="BX79" s="282"/>
      <c r="BY79" s="282"/>
      <c r="BZ79" s="282"/>
      <c r="CA79" s="282"/>
      <c r="CB79" s="282"/>
      <c r="CC79" s="282"/>
      <c r="CD79" s="282"/>
      <c r="CE79" s="282"/>
      <c r="CF79" s="282"/>
      <c r="CG79" s="258"/>
      <c r="CH79" s="258"/>
      <c r="CI79" s="258"/>
      <c r="CJ79" s="258"/>
      <c r="CK79" s="258"/>
      <c r="CL79" s="258"/>
      <c r="CM79" s="258"/>
      <c r="CN79" s="258"/>
      <c r="CO79" s="258"/>
      <c r="CP79" s="258"/>
      <c r="CQ79" s="258"/>
      <c r="CR79" s="258"/>
      <c r="CS79" s="258"/>
      <c r="CT79" s="310"/>
      <c r="CU79" s="311"/>
      <c r="CV79" s="312"/>
      <c r="CW79" s="312"/>
      <c r="CX79" s="311" t="s">
        <v>50</v>
      </c>
      <c r="CY79" s="312"/>
      <c r="CZ79" s="312"/>
      <c r="DA79" s="311"/>
      <c r="DB79" s="311"/>
      <c r="DC79" s="311" t="s">
        <v>50</v>
      </c>
      <c r="DD79" s="311"/>
      <c r="DE79" s="311"/>
      <c r="DF79" s="311" t="s">
        <v>50</v>
      </c>
      <c r="DG79" s="311"/>
      <c r="DH79" s="311"/>
      <c r="DI79" s="311"/>
      <c r="DJ79" s="311"/>
      <c r="DK79" s="313"/>
      <c r="DL79" s="313"/>
      <c r="DM79" s="314" t="s">
        <v>50</v>
      </c>
      <c r="DN79" s="313"/>
      <c r="DO79" s="313"/>
      <c r="DP79" s="314"/>
      <c r="DQ79" s="314"/>
      <c r="DR79" s="314"/>
      <c r="DS79" s="314" t="s">
        <v>50</v>
      </c>
      <c r="DT79" s="314"/>
      <c r="DU79" s="314"/>
      <c r="DV79" s="314"/>
      <c r="DW79" s="314"/>
      <c r="DX79" s="314"/>
      <c r="DY79" s="314"/>
      <c r="DZ79" s="314"/>
      <c r="EA79" s="314"/>
      <c r="EB79" s="315"/>
      <c r="EC79" s="316"/>
      <c r="ED79" s="316"/>
      <c r="EE79" s="316"/>
      <c r="EF79" s="316"/>
      <c r="EG79" s="316"/>
      <c r="EH79" s="316"/>
      <c r="EI79" s="316"/>
      <c r="EJ79" s="316"/>
      <c r="EK79" s="316"/>
      <c r="EL79" s="316"/>
      <c r="EM79" s="316"/>
      <c r="EN79" s="317"/>
      <c r="EO79" s="318"/>
      <c r="EP79" s="317"/>
      <c r="EQ79" s="318"/>
      <c r="ER79" s="318"/>
      <c r="ES79" s="318"/>
      <c r="ET79" s="318"/>
      <c r="EU79" s="318"/>
      <c r="EV79" s="318"/>
      <c r="EW79" s="318"/>
      <c r="EX79" s="318"/>
      <c r="EY79" s="318"/>
      <c r="EZ79" s="319"/>
      <c r="FA79" s="320"/>
    </row>
    <row r="80" spans="1:157" ht="15" customHeight="1">
      <c r="A80" s="59" t="s">
        <v>165</v>
      </c>
      <c r="B80" s="59" t="s">
        <v>1468</v>
      </c>
      <c r="C80" s="59" t="s">
        <v>2069</v>
      </c>
      <c r="D80" s="59" t="s">
        <v>1827</v>
      </c>
      <c r="E80" s="171">
        <v>36</v>
      </c>
      <c r="F80" s="235"/>
      <c r="G80" s="235"/>
      <c r="H80" s="235"/>
      <c r="I80" s="235"/>
      <c r="J80" s="235"/>
      <c r="K80" s="235"/>
      <c r="L80" s="235" t="s">
        <v>50</v>
      </c>
      <c r="M80" s="235" t="s">
        <v>50</v>
      </c>
      <c r="N80" s="235" t="s">
        <v>50</v>
      </c>
      <c r="O80" s="235" t="s">
        <v>50</v>
      </c>
      <c r="P80" s="235" t="s">
        <v>50</v>
      </c>
      <c r="Q80" s="235" t="s">
        <v>50</v>
      </c>
      <c r="R80" s="235" t="s">
        <v>50</v>
      </c>
      <c r="S80" s="235" t="s">
        <v>50</v>
      </c>
      <c r="T80" s="235"/>
      <c r="U80" s="235"/>
      <c r="V80" s="277"/>
      <c r="W80" s="278"/>
      <c r="X80" s="277"/>
      <c r="Y80" s="236"/>
      <c r="Z80" s="236" t="s">
        <v>50</v>
      </c>
      <c r="AA80" s="236" t="s">
        <v>50</v>
      </c>
      <c r="AB80" s="240"/>
      <c r="AC80" s="279"/>
      <c r="AD80" s="279"/>
      <c r="AE80" s="280"/>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2"/>
      <c r="BH80" s="282"/>
      <c r="BI80" s="282"/>
      <c r="BJ80" s="282"/>
      <c r="BK80" s="282"/>
      <c r="BL80" s="282"/>
      <c r="BM80" s="282"/>
      <c r="BN80" s="282"/>
      <c r="BO80" s="282"/>
      <c r="BP80" s="282"/>
      <c r="BQ80" s="282"/>
      <c r="BR80" s="282"/>
      <c r="BS80" s="282"/>
      <c r="BT80" s="282"/>
      <c r="BU80" s="282"/>
      <c r="BV80" s="282"/>
      <c r="BW80" s="282"/>
      <c r="BX80" s="282"/>
      <c r="BY80" s="282"/>
      <c r="BZ80" s="282"/>
      <c r="CA80" s="282"/>
      <c r="CB80" s="282"/>
      <c r="CC80" s="282"/>
      <c r="CD80" s="282"/>
      <c r="CE80" s="282"/>
      <c r="CF80" s="282"/>
      <c r="CG80" s="258"/>
      <c r="CH80" s="258"/>
      <c r="CI80" s="258"/>
      <c r="CJ80" s="258"/>
      <c r="CK80" s="258"/>
      <c r="CL80" s="258"/>
      <c r="CM80" s="258"/>
      <c r="CN80" s="258"/>
      <c r="CO80" s="258"/>
      <c r="CP80" s="258"/>
      <c r="CQ80" s="258"/>
      <c r="CR80" s="258"/>
      <c r="CS80" s="258"/>
      <c r="CT80" s="301" t="s">
        <v>50</v>
      </c>
      <c r="CU80" s="302"/>
      <c r="CV80" s="302" t="s">
        <v>50</v>
      </c>
      <c r="CW80" s="302" t="s">
        <v>50</v>
      </c>
      <c r="CX80" s="302" t="s">
        <v>50</v>
      </c>
      <c r="CY80" s="302"/>
      <c r="CZ80" s="321"/>
      <c r="DA80" s="302"/>
      <c r="DB80" s="302" t="s">
        <v>50</v>
      </c>
      <c r="DC80" s="302" t="s">
        <v>50</v>
      </c>
      <c r="DD80" s="302"/>
      <c r="DE80" s="302" t="s">
        <v>50</v>
      </c>
      <c r="DF80" s="302" t="s">
        <v>50</v>
      </c>
      <c r="DG80" s="302"/>
      <c r="DH80" s="302" t="s">
        <v>50</v>
      </c>
      <c r="DI80" s="302"/>
      <c r="DJ80" s="302"/>
      <c r="DK80" s="248" t="s">
        <v>50</v>
      </c>
      <c r="DL80" s="248" t="s">
        <v>50</v>
      </c>
      <c r="DM80" s="248" t="s">
        <v>50</v>
      </c>
      <c r="DN80" s="248"/>
      <c r="DO80" s="248"/>
      <c r="DP80" s="248"/>
      <c r="DQ80" s="248"/>
      <c r="DR80" s="248" t="s">
        <v>50</v>
      </c>
      <c r="DS80" s="248" t="s">
        <v>50</v>
      </c>
      <c r="DT80" s="248" t="s">
        <v>50</v>
      </c>
      <c r="DU80" s="248"/>
      <c r="DV80" s="248"/>
      <c r="DW80" s="248"/>
      <c r="DX80" s="248"/>
      <c r="DY80" s="248"/>
      <c r="DZ80" s="248"/>
      <c r="EA80" s="248"/>
      <c r="EB80" s="249" t="s">
        <v>50</v>
      </c>
      <c r="EC80" s="249" t="s">
        <v>50</v>
      </c>
      <c r="ED80" s="249" t="s">
        <v>50</v>
      </c>
      <c r="EE80" s="249" t="s">
        <v>50</v>
      </c>
      <c r="EF80" s="249" t="s">
        <v>50</v>
      </c>
      <c r="EG80" s="249"/>
      <c r="EH80" s="249"/>
      <c r="EI80" s="249" t="s">
        <v>50</v>
      </c>
      <c r="EJ80" s="249" t="s">
        <v>50</v>
      </c>
      <c r="EK80" s="249" t="s">
        <v>50</v>
      </c>
      <c r="EL80" s="249"/>
      <c r="EM80" s="249"/>
      <c r="EN80" s="250" t="s">
        <v>50</v>
      </c>
      <c r="EO80" s="250" t="s">
        <v>50</v>
      </c>
      <c r="EP80" s="250"/>
      <c r="EQ80" s="250" t="s">
        <v>50</v>
      </c>
      <c r="ER80" s="250" t="s">
        <v>50</v>
      </c>
      <c r="ES80" s="250" t="s">
        <v>50</v>
      </c>
      <c r="ET80" s="250" t="s">
        <v>50</v>
      </c>
      <c r="EU80" s="250"/>
      <c r="EV80" s="250"/>
      <c r="EW80" s="250" t="s">
        <v>50</v>
      </c>
      <c r="EX80" s="250" t="s">
        <v>50</v>
      </c>
      <c r="EY80" s="250" t="s">
        <v>50</v>
      </c>
      <c r="EZ80" s="251"/>
      <c r="FA80" s="252" t="s">
        <v>50</v>
      </c>
    </row>
    <row r="81" spans="1:157" ht="15" customHeight="1">
      <c r="A81" s="59" t="s">
        <v>165</v>
      </c>
      <c r="B81" s="59" t="s">
        <v>1469</v>
      </c>
      <c r="C81" s="59" t="s">
        <v>2069</v>
      </c>
      <c r="D81" s="59" t="s">
        <v>1828</v>
      </c>
      <c r="E81" s="171">
        <v>37</v>
      </c>
      <c r="F81" s="235"/>
      <c r="G81" s="235"/>
      <c r="H81" s="235"/>
      <c r="I81" s="235"/>
      <c r="J81" s="235"/>
      <c r="K81" s="235"/>
      <c r="L81" s="235"/>
      <c r="M81" s="235"/>
      <c r="N81" s="235"/>
      <c r="O81" s="235"/>
      <c r="P81" s="235" t="s">
        <v>50</v>
      </c>
      <c r="Q81" s="235" t="s">
        <v>50</v>
      </c>
      <c r="R81" s="235" t="s">
        <v>50</v>
      </c>
      <c r="S81" s="235" t="s">
        <v>50</v>
      </c>
      <c r="T81" s="235"/>
      <c r="U81" s="235"/>
      <c r="V81" s="277"/>
      <c r="W81" s="278"/>
      <c r="X81" s="277"/>
      <c r="Y81" s="236"/>
      <c r="Z81" s="236" t="s">
        <v>50</v>
      </c>
      <c r="AA81" s="236" t="s">
        <v>50</v>
      </c>
      <c r="AB81" s="240"/>
      <c r="AC81" s="279"/>
      <c r="AD81" s="279"/>
      <c r="AE81" s="280"/>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2"/>
      <c r="BH81" s="282"/>
      <c r="BI81" s="282"/>
      <c r="BJ81" s="282"/>
      <c r="BK81" s="282"/>
      <c r="BL81" s="282"/>
      <c r="BM81" s="282"/>
      <c r="BN81" s="282"/>
      <c r="BO81" s="282"/>
      <c r="BP81" s="282"/>
      <c r="BQ81" s="282"/>
      <c r="BR81" s="282"/>
      <c r="BS81" s="282"/>
      <c r="BT81" s="282"/>
      <c r="BU81" s="282"/>
      <c r="BV81" s="282"/>
      <c r="BW81" s="282"/>
      <c r="BX81" s="282"/>
      <c r="BY81" s="282"/>
      <c r="BZ81" s="282"/>
      <c r="CA81" s="282"/>
      <c r="CB81" s="282"/>
      <c r="CC81" s="282"/>
      <c r="CD81" s="282"/>
      <c r="CE81" s="282"/>
      <c r="CF81" s="282"/>
      <c r="CG81" s="258"/>
      <c r="CH81" s="258"/>
      <c r="CI81" s="258"/>
      <c r="CJ81" s="258"/>
      <c r="CK81" s="258"/>
      <c r="CL81" s="258"/>
      <c r="CM81" s="258"/>
      <c r="CN81" s="258"/>
      <c r="CO81" s="258"/>
      <c r="CP81" s="258"/>
      <c r="CQ81" s="258"/>
      <c r="CR81" s="258"/>
      <c r="CS81" s="258"/>
      <c r="CT81" s="275"/>
      <c r="CU81" s="276"/>
      <c r="CV81" s="276"/>
      <c r="CW81" s="276"/>
      <c r="CX81" s="276"/>
      <c r="CY81" s="276"/>
      <c r="CZ81" s="276"/>
      <c r="DA81" s="276"/>
      <c r="DB81" s="276"/>
      <c r="DC81" s="276"/>
      <c r="DD81" s="276"/>
      <c r="DE81" s="276"/>
      <c r="DF81" s="276"/>
      <c r="DG81" s="276"/>
      <c r="DH81" s="276"/>
      <c r="DI81" s="276"/>
      <c r="DJ81" s="276"/>
      <c r="DK81" s="253"/>
      <c r="DL81" s="253"/>
      <c r="DM81" s="253"/>
      <c r="DN81" s="253"/>
      <c r="DO81" s="253"/>
      <c r="DP81" s="253"/>
      <c r="DQ81" s="253"/>
      <c r="DR81" s="253"/>
      <c r="DS81" s="253"/>
      <c r="DT81" s="253"/>
      <c r="DU81" s="253"/>
      <c r="DV81" s="253"/>
      <c r="DW81" s="253"/>
      <c r="DX81" s="253"/>
      <c r="DY81" s="253"/>
      <c r="DZ81" s="253"/>
      <c r="EA81" s="253"/>
      <c r="EB81" s="254"/>
      <c r="EC81" s="254"/>
      <c r="ED81" s="254"/>
      <c r="EE81" s="254"/>
      <c r="EF81" s="254"/>
      <c r="EG81" s="254"/>
      <c r="EH81" s="254"/>
      <c r="EI81" s="254"/>
      <c r="EJ81" s="254"/>
      <c r="EK81" s="254"/>
      <c r="EL81" s="254"/>
      <c r="EM81" s="254"/>
      <c r="EN81" s="255"/>
      <c r="EO81" s="255"/>
      <c r="EP81" s="255"/>
      <c r="EQ81" s="255"/>
      <c r="ER81" s="255"/>
      <c r="ES81" s="255"/>
      <c r="ET81" s="255"/>
      <c r="EU81" s="255"/>
      <c r="EV81" s="255"/>
      <c r="EW81" s="255"/>
      <c r="EX81" s="255"/>
      <c r="EY81" s="255"/>
      <c r="EZ81" s="256"/>
      <c r="FA81" s="322"/>
    </row>
    <row r="82" spans="1:157">
      <c r="A82" s="59" t="s">
        <v>164</v>
      </c>
      <c r="B82" s="59" t="s">
        <v>1336</v>
      </c>
      <c r="C82" s="59" t="s">
        <v>2071</v>
      </c>
      <c r="D82" s="59" t="s">
        <v>2072</v>
      </c>
      <c r="E82" s="171">
        <v>23</v>
      </c>
      <c r="F82" s="235"/>
      <c r="G82" s="235"/>
      <c r="H82" s="235" t="s">
        <v>50</v>
      </c>
      <c r="I82" s="235"/>
      <c r="J82" s="235"/>
      <c r="K82" s="235"/>
      <c r="L82" s="235"/>
      <c r="M82" s="235"/>
      <c r="N82" s="235" t="s">
        <v>50</v>
      </c>
      <c r="O82" s="235"/>
      <c r="P82" s="235"/>
      <c r="Q82" s="235"/>
      <c r="R82" s="235" t="s">
        <v>50</v>
      </c>
      <c r="S82" s="235"/>
      <c r="T82" s="235"/>
      <c r="U82" s="235"/>
      <c r="V82" s="236"/>
      <c r="W82" s="237"/>
      <c r="X82" s="236"/>
      <c r="Y82" s="236" t="s">
        <v>50</v>
      </c>
      <c r="Z82" s="236"/>
      <c r="AA82" s="236"/>
      <c r="AB82" s="240"/>
      <c r="AC82" s="240"/>
      <c r="AD82" s="240"/>
      <c r="AE82" s="241" t="s">
        <v>50</v>
      </c>
      <c r="AF82" s="242"/>
      <c r="AG82" s="242"/>
      <c r="AH82" s="242"/>
      <c r="AI82" s="242"/>
      <c r="AJ82" s="242"/>
      <c r="AK82" s="242" t="s">
        <v>50</v>
      </c>
      <c r="AL82" s="242"/>
      <c r="AM82" s="242"/>
      <c r="AN82" s="242"/>
      <c r="AO82" s="242"/>
      <c r="AP82" s="242"/>
      <c r="AQ82" s="242"/>
      <c r="AR82" s="242" t="s">
        <v>50</v>
      </c>
      <c r="AS82" s="242"/>
      <c r="AT82" s="242"/>
      <c r="AU82" s="242" t="s">
        <v>50</v>
      </c>
      <c r="AV82" s="242"/>
      <c r="AW82" s="242"/>
      <c r="AX82" s="242"/>
      <c r="AY82" s="242"/>
      <c r="AZ82" s="242" t="s">
        <v>50</v>
      </c>
      <c r="BA82" s="242"/>
      <c r="BB82" s="242" t="s">
        <v>50</v>
      </c>
      <c r="BC82" s="242"/>
      <c r="BD82" s="242"/>
      <c r="BE82" s="242"/>
      <c r="BF82" s="242"/>
      <c r="BG82" s="243"/>
      <c r="BH82" s="243"/>
      <c r="BI82" s="243"/>
      <c r="BJ82" s="243" t="s">
        <v>50</v>
      </c>
      <c r="BK82" s="243"/>
      <c r="BL82" s="243"/>
      <c r="BM82" s="243"/>
      <c r="BN82" s="243"/>
      <c r="BO82" s="243"/>
      <c r="BP82" s="243"/>
      <c r="BQ82" s="243"/>
      <c r="BR82" s="243"/>
      <c r="BS82" s="243"/>
      <c r="BT82" s="243" t="s">
        <v>50</v>
      </c>
      <c r="BU82" s="243" t="s">
        <v>50</v>
      </c>
      <c r="BV82" s="243"/>
      <c r="BW82" s="243"/>
      <c r="BX82" s="243"/>
      <c r="BY82" s="243"/>
      <c r="BZ82" s="243"/>
      <c r="CA82" s="243" t="s">
        <v>50</v>
      </c>
      <c r="CB82" s="243" t="s">
        <v>50</v>
      </c>
      <c r="CC82" s="243"/>
      <c r="CD82" s="243"/>
      <c r="CE82" s="243"/>
      <c r="CF82" s="243"/>
      <c r="CG82" s="245"/>
      <c r="CH82" s="245"/>
      <c r="CI82" s="245"/>
      <c r="CJ82" s="245"/>
      <c r="CK82" s="245"/>
      <c r="CL82" s="245"/>
      <c r="CM82" s="245"/>
      <c r="CN82" s="245"/>
      <c r="CO82" s="245"/>
      <c r="CP82" s="245"/>
      <c r="CQ82" s="245"/>
      <c r="CR82" s="245"/>
      <c r="CS82" s="245"/>
      <c r="CT82" s="275"/>
      <c r="CU82" s="276"/>
      <c r="CV82" s="276"/>
      <c r="CW82" s="276"/>
      <c r="CX82" s="276"/>
      <c r="CY82" s="276"/>
      <c r="CZ82" s="276"/>
      <c r="DA82" s="276"/>
      <c r="DB82" s="276"/>
      <c r="DC82" s="276"/>
      <c r="DD82" s="276"/>
      <c r="DE82" s="276"/>
      <c r="DF82" s="276"/>
      <c r="DG82" s="276"/>
      <c r="DH82" s="276"/>
      <c r="DI82" s="276"/>
      <c r="DJ82" s="276"/>
      <c r="DK82" s="253"/>
      <c r="DL82" s="253"/>
      <c r="DM82" s="253"/>
      <c r="DN82" s="253"/>
      <c r="DO82" s="253"/>
      <c r="DP82" s="253"/>
      <c r="DQ82" s="253"/>
      <c r="DR82" s="253"/>
      <c r="DS82" s="253"/>
      <c r="DT82" s="253"/>
      <c r="DU82" s="253"/>
      <c r="DV82" s="253"/>
      <c r="DW82" s="253"/>
      <c r="DX82" s="253"/>
      <c r="DY82" s="253"/>
      <c r="DZ82" s="253"/>
      <c r="EA82" s="253"/>
      <c r="EB82" s="254"/>
      <c r="EC82" s="254"/>
      <c r="ED82" s="254"/>
      <c r="EE82" s="254"/>
      <c r="EF82" s="254"/>
      <c r="EG82" s="254"/>
      <c r="EH82" s="254"/>
      <c r="EI82" s="254"/>
      <c r="EJ82" s="254"/>
      <c r="EK82" s="254"/>
      <c r="EL82" s="254"/>
      <c r="EM82" s="254"/>
      <c r="EN82" s="255"/>
      <c r="EO82" s="255"/>
      <c r="EP82" s="255"/>
      <c r="EQ82" s="255"/>
      <c r="ER82" s="255"/>
      <c r="ES82" s="255"/>
      <c r="ET82" s="255"/>
      <c r="EU82" s="255"/>
      <c r="EV82" s="255"/>
      <c r="EW82" s="255"/>
      <c r="EX82" s="255"/>
      <c r="EY82" s="255"/>
      <c r="EZ82" s="256"/>
      <c r="FA82" s="322"/>
    </row>
    <row r="83" spans="1:157" ht="15" customHeight="1">
      <c r="A83" s="59" t="s">
        <v>164</v>
      </c>
      <c r="B83" s="59" t="s">
        <v>3639</v>
      </c>
      <c r="C83" s="59" t="s">
        <v>2071</v>
      </c>
      <c r="D83" s="59" t="s">
        <v>3822</v>
      </c>
      <c r="E83" s="171">
        <v>23</v>
      </c>
      <c r="F83" s="235"/>
      <c r="G83" s="235"/>
      <c r="H83" s="235" t="s">
        <v>50</v>
      </c>
      <c r="I83" s="235"/>
      <c r="J83" s="235"/>
      <c r="K83" s="235"/>
      <c r="L83" s="235"/>
      <c r="M83" s="235"/>
      <c r="N83" s="235" t="s">
        <v>50</v>
      </c>
      <c r="O83" s="235"/>
      <c r="P83" s="235"/>
      <c r="Q83" s="235"/>
      <c r="R83" s="235" t="s">
        <v>50</v>
      </c>
      <c r="S83" s="235"/>
      <c r="T83" s="235"/>
      <c r="U83" s="235"/>
      <c r="V83" s="277"/>
      <c r="W83" s="278"/>
      <c r="X83" s="277"/>
      <c r="Y83" s="452" t="s">
        <v>50</v>
      </c>
      <c r="Z83" s="277"/>
      <c r="AA83" s="277"/>
      <c r="AB83" s="279"/>
      <c r="AC83" s="279"/>
      <c r="AD83" s="279"/>
      <c r="AE83" s="280" t="s">
        <v>50</v>
      </c>
      <c r="AF83" s="281"/>
      <c r="AG83" s="281"/>
      <c r="AH83" s="281"/>
      <c r="AI83" s="281"/>
      <c r="AJ83" s="281"/>
      <c r="AK83" s="281" t="s">
        <v>50</v>
      </c>
      <c r="AL83" s="281"/>
      <c r="AM83" s="281"/>
      <c r="AN83" s="281"/>
      <c r="AO83" s="281"/>
      <c r="AP83" s="281"/>
      <c r="AQ83" s="281"/>
      <c r="AR83" s="281" t="s">
        <v>50</v>
      </c>
      <c r="AS83" s="281"/>
      <c r="AT83" s="281"/>
      <c r="AU83" s="281" t="s">
        <v>50</v>
      </c>
      <c r="AV83" s="281"/>
      <c r="AW83" s="281"/>
      <c r="AX83" s="281"/>
      <c r="AY83" s="281"/>
      <c r="AZ83" s="281" t="s">
        <v>50</v>
      </c>
      <c r="BA83" s="281"/>
      <c r="BB83" s="281" t="s">
        <v>50</v>
      </c>
      <c r="BC83" s="281"/>
      <c r="BD83" s="281"/>
      <c r="BE83" s="281"/>
      <c r="BF83" s="281"/>
      <c r="BG83" s="282"/>
      <c r="BH83" s="282"/>
      <c r="BI83" s="282"/>
      <c r="BJ83" s="282" t="s">
        <v>50</v>
      </c>
      <c r="BK83" s="282"/>
      <c r="BL83" s="282"/>
      <c r="BM83" s="282"/>
      <c r="BN83" s="282"/>
      <c r="BO83" s="282"/>
      <c r="BP83" s="282"/>
      <c r="BQ83" s="282"/>
      <c r="BR83" s="282"/>
      <c r="BS83" s="282"/>
      <c r="BT83" s="282" t="s">
        <v>50</v>
      </c>
      <c r="BU83" s="282" t="s">
        <v>50</v>
      </c>
      <c r="BV83" s="282"/>
      <c r="BW83" s="282"/>
      <c r="BX83" s="282"/>
      <c r="BY83" s="282"/>
      <c r="BZ83" s="282"/>
      <c r="CA83" s="282" t="s">
        <v>50</v>
      </c>
      <c r="CB83" s="282" t="s">
        <v>50</v>
      </c>
      <c r="CC83" s="282"/>
      <c r="CD83" s="282"/>
      <c r="CE83" s="282"/>
      <c r="CF83" s="282"/>
      <c r="CG83" s="258"/>
      <c r="CH83" s="258"/>
      <c r="CI83" s="258"/>
      <c r="CJ83" s="258"/>
      <c r="CK83" s="258"/>
      <c r="CL83" s="258"/>
      <c r="CM83" s="258"/>
      <c r="CN83" s="258"/>
      <c r="CO83" s="258"/>
      <c r="CP83" s="258"/>
      <c r="CQ83" s="258"/>
      <c r="CR83" s="258"/>
      <c r="CS83" s="258"/>
      <c r="CT83" s="301"/>
      <c r="CU83" s="302"/>
      <c r="CV83" s="302"/>
      <c r="CW83" s="302"/>
      <c r="CX83" s="302"/>
      <c r="CY83" s="302"/>
      <c r="CZ83" s="302"/>
      <c r="DA83" s="302"/>
      <c r="DB83" s="302"/>
      <c r="DC83" s="302"/>
      <c r="DD83" s="302"/>
      <c r="DE83" s="302"/>
      <c r="DF83" s="302"/>
      <c r="DG83" s="302"/>
      <c r="DH83" s="302"/>
      <c r="DI83" s="302"/>
      <c r="DJ83" s="302"/>
      <c r="DK83" s="248"/>
      <c r="DL83" s="248"/>
      <c r="DM83" s="248"/>
      <c r="DN83" s="248"/>
      <c r="DO83" s="248"/>
      <c r="DP83" s="248"/>
      <c r="DQ83" s="248"/>
      <c r="DR83" s="248"/>
      <c r="DS83" s="248"/>
      <c r="DT83" s="248"/>
      <c r="DU83" s="248"/>
      <c r="DV83" s="248"/>
      <c r="DW83" s="248"/>
      <c r="DX83" s="248"/>
      <c r="DY83" s="248"/>
      <c r="DZ83" s="248"/>
      <c r="EA83" s="248"/>
      <c r="EB83" s="249"/>
      <c r="EC83" s="249"/>
      <c r="ED83" s="249"/>
      <c r="EE83" s="249"/>
      <c r="EF83" s="249"/>
      <c r="EG83" s="249"/>
      <c r="EH83" s="249"/>
      <c r="EI83" s="249"/>
      <c r="EJ83" s="249"/>
      <c r="EK83" s="249"/>
      <c r="EL83" s="249"/>
      <c r="EM83" s="249"/>
      <c r="EN83" s="250"/>
      <c r="EO83" s="250"/>
      <c r="EP83" s="250"/>
      <c r="EQ83" s="250"/>
      <c r="ER83" s="250"/>
      <c r="ES83" s="250"/>
      <c r="ET83" s="250"/>
      <c r="EU83" s="250"/>
      <c r="EV83" s="250"/>
      <c r="EW83" s="250"/>
      <c r="EX83" s="250"/>
      <c r="EY83" s="250"/>
      <c r="EZ83" s="256"/>
      <c r="FA83" s="324"/>
    </row>
    <row r="84" spans="1:157" ht="15" customHeight="1">
      <c r="A84" s="59" t="s">
        <v>164</v>
      </c>
      <c r="B84" s="59" t="s">
        <v>1723</v>
      </c>
      <c r="C84" s="59" t="s">
        <v>2071</v>
      </c>
      <c r="D84" s="59" t="s">
        <v>3568</v>
      </c>
      <c r="E84" s="171">
        <v>80</v>
      </c>
      <c r="F84" s="283"/>
      <c r="G84" s="283"/>
      <c r="H84" s="235" t="s">
        <v>50</v>
      </c>
      <c r="I84" s="283"/>
      <c r="J84" s="283"/>
      <c r="K84" s="283"/>
      <c r="L84" s="283"/>
      <c r="M84" s="283"/>
      <c r="N84" s="283" t="s">
        <v>50</v>
      </c>
      <c r="O84" s="283"/>
      <c r="P84" s="283"/>
      <c r="Q84" s="283"/>
      <c r="R84" s="283" t="s">
        <v>50</v>
      </c>
      <c r="S84" s="283"/>
      <c r="T84" s="283"/>
      <c r="U84" s="283"/>
      <c r="V84" s="236"/>
      <c r="W84" s="237"/>
      <c r="X84" s="236"/>
      <c r="Y84" s="236" t="s">
        <v>50</v>
      </c>
      <c r="Z84" s="236"/>
      <c r="AA84" s="236"/>
      <c r="AB84" s="240"/>
      <c r="AC84" s="240"/>
      <c r="AD84" s="240"/>
      <c r="AE84" s="241"/>
      <c r="AF84" s="242"/>
      <c r="AG84" s="242"/>
      <c r="AH84" s="242"/>
      <c r="AI84" s="242"/>
      <c r="AJ84" s="242"/>
      <c r="AK84" s="242" t="s">
        <v>50</v>
      </c>
      <c r="AL84" s="242"/>
      <c r="AM84" s="242"/>
      <c r="AN84" s="242"/>
      <c r="AO84" s="242"/>
      <c r="AP84" s="242"/>
      <c r="AQ84" s="242"/>
      <c r="AR84" s="242" t="s">
        <v>50</v>
      </c>
      <c r="AS84" s="242"/>
      <c r="AT84" s="242"/>
      <c r="AU84" s="242" t="s">
        <v>50</v>
      </c>
      <c r="AV84" s="242"/>
      <c r="AW84" s="242"/>
      <c r="AX84" s="242"/>
      <c r="AY84" s="242"/>
      <c r="AZ84" s="242" t="s">
        <v>50</v>
      </c>
      <c r="BA84" s="242"/>
      <c r="BB84" s="242" t="s">
        <v>50</v>
      </c>
      <c r="BC84" s="242"/>
      <c r="BD84" s="242"/>
      <c r="BE84" s="242"/>
      <c r="BF84" s="242"/>
      <c r="BG84" s="243"/>
      <c r="BH84" s="243"/>
      <c r="BI84" s="243"/>
      <c r="BJ84" s="243"/>
      <c r="BK84" s="243"/>
      <c r="BL84" s="243"/>
      <c r="BM84" s="243"/>
      <c r="BN84" s="243"/>
      <c r="BO84" s="243"/>
      <c r="BP84" s="243"/>
      <c r="BQ84" s="288"/>
      <c r="BR84" s="288"/>
      <c r="BS84" s="288"/>
      <c r="BT84" s="288"/>
      <c r="BU84" s="288"/>
      <c r="BV84" s="288"/>
      <c r="BW84" s="288"/>
      <c r="BX84" s="288"/>
      <c r="BY84" s="288"/>
      <c r="BZ84" s="288"/>
      <c r="CA84" s="288"/>
      <c r="CB84" s="288"/>
      <c r="CC84" s="288"/>
      <c r="CD84" s="288"/>
      <c r="CE84" s="288"/>
      <c r="CF84" s="288"/>
      <c r="CG84" s="289"/>
      <c r="CH84" s="289"/>
      <c r="CI84" s="289"/>
      <c r="CJ84" s="289"/>
      <c r="CK84" s="289"/>
      <c r="CL84" s="289"/>
      <c r="CM84" s="289"/>
      <c r="CN84" s="289"/>
      <c r="CO84" s="289"/>
      <c r="CP84" s="289"/>
      <c r="CQ84" s="289"/>
      <c r="CR84" s="289"/>
      <c r="CS84" s="289"/>
      <c r="CT84" s="275"/>
      <c r="CU84" s="276"/>
      <c r="CV84" s="276"/>
      <c r="CW84" s="276"/>
      <c r="CX84" s="276"/>
      <c r="CY84" s="276"/>
      <c r="CZ84" s="276"/>
      <c r="DA84" s="276"/>
      <c r="DB84" s="276"/>
      <c r="DC84" s="276"/>
      <c r="DD84" s="276"/>
      <c r="DE84" s="276"/>
      <c r="DF84" s="276"/>
      <c r="DG84" s="276"/>
      <c r="DH84" s="276"/>
      <c r="DI84" s="276"/>
      <c r="DJ84" s="276"/>
      <c r="DK84" s="253"/>
      <c r="DL84" s="253"/>
      <c r="DM84" s="253"/>
      <c r="DN84" s="253"/>
      <c r="DO84" s="253"/>
      <c r="DP84" s="253"/>
      <c r="DQ84" s="253"/>
      <c r="DR84" s="253"/>
      <c r="DS84" s="253"/>
      <c r="DT84" s="253"/>
      <c r="DU84" s="253"/>
      <c r="DV84" s="253"/>
      <c r="DW84" s="253"/>
      <c r="DX84" s="253"/>
      <c r="DY84" s="253"/>
      <c r="DZ84" s="253"/>
      <c r="EA84" s="253"/>
      <c r="EB84" s="254"/>
      <c r="EC84" s="254"/>
      <c r="ED84" s="254"/>
      <c r="EE84" s="254"/>
      <c r="EF84" s="254"/>
      <c r="EG84" s="254"/>
      <c r="EH84" s="254"/>
      <c r="EI84" s="254"/>
      <c r="EJ84" s="254"/>
      <c r="EK84" s="254"/>
      <c r="EL84" s="254"/>
      <c r="EM84" s="254"/>
      <c r="EN84" s="255"/>
      <c r="EO84" s="255"/>
      <c r="EP84" s="255"/>
      <c r="EQ84" s="255"/>
      <c r="ER84" s="255"/>
      <c r="ES84" s="255"/>
      <c r="ET84" s="255"/>
      <c r="EU84" s="255"/>
      <c r="EV84" s="255"/>
      <c r="EW84" s="255"/>
      <c r="EX84" s="255"/>
      <c r="EY84" s="255"/>
      <c r="EZ84" s="256"/>
      <c r="FA84" s="322"/>
    </row>
    <row r="85" spans="1:157" ht="15" customHeight="1">
      <c r="A85" s="59" t="s">
        <v>164</v>
      </c>
      <c r="B85" s="59" t="s">
        <v>2073</v>
      </c>
      <c r="C85" s="59" t="s">
        <v>2071</v>
      </c>
      <c r="D85" s="59" t="s">
        <v>3569</v>
      </c>
      <c r="E85" s="171">
        <v>18</v>
      </c>
      <c r="F85" s="283"/>
      <c r="G85" s="283"/>
      <c r="H85" s="235"/>
      <c r="I85" s="283"/>
      <c r="J85" s="283"/>
      <c r="K85" s="283"/>
      <c r="L85" s="283"/>
      <c r="M85" s="283"/>
      <c r="N85" s="235"/>
      <c r="O85" s="283"/>
      <c r="P85" s="283"/>
      <c r="Q85" s="283"/>
      <c r="R85" s="235"/>
      <c r="S85" s="283"/>
      <c r="T85" s="283"/>
      <c r="U85" s="283"/>
      <c r="V85" s="236"/>
      <c r="W85" s="237"/>
      <c r="X85" s="236"/>
      <c r="Y85" s="236" t="s">
        <v>50</v>
      </c>
      <c r="Z85" s="236"/>
      <c r="AA85" s="236"/>
      <c r="AB85" s="240"/>
      <c r="AC85" s="240"/>
      <c r="AD85" s="240"/>
      <c r="AE85" s="241"/>
      <c r="AF85" s="242"/>
      <c r="AG85" s="242"/>
      <c r="AH85" s="242"/>
      <c r="AI85" s="242"/>
      <c r="AJ85" s="242"/>
      <c r="AK85" s="242" t="s">
        <v>50</v>
      </c>
      <c r="AL85" s="242"/>
      <c r="AM85" s="242"/>
      <c r="AN85" s="242"/>
      <c r="AO85" s="242"/>
      <c r="AP85" s="242"/>
      <c r="AQ85" s="242"/>
      <c r="AR85" s="242" t="s">
        <v>50</v>
      </c>
      <c r="AS85" s="242"/>
      <c r="AT85" s="242"/>
      <c r="AU85" s="242" t="s">
        <v>50</v>
      </c>
      <c r="AV85" s="242"/>
      <c r="AW85" s="242"/>
      <c r="AX85" s="242"/>
      <c r="AY85" s="242"/>
      <c r="AZ85" s="242" t="s">
        <v>50</v>
      </c>
      <c r="BA85" s="242"/>
      <c r="BB85" s="242" t="s">
        <v>50</v>
      </c>
      <c r="BC85" s="242"/>
      <c r="BD85" s="242"/>
      <c r="BE85" s="242"/>
      <c r="BF85" s="242"/>
      <c r="BG85" s="243"/>
      <c r="BH85" s="243"/>
      <c r="BI85" s="243"/>
      <c r="BJ85" s="243"/>
      <c r="BK85" s="243"/>
      <c r="BL85" s="243"/>
      <c r="BM85" s="243"/>
      <c r="BN85" s="243"/>
      <c r="BO85" s="243"/>
      <c r="BP85" s="243"/>
      <c r="BQ85" s="288"/>
      <c r="BR85" s="288"/>
      <c r="BS85" s="288"/>
      <c r="BT85" s="288"/>
      <c r="BU85" s="288"/>
      <c r="BV85" s="288"/>
      <c r="BW85" s="288"/>
      <c r="BX85" s="288"/>
      <c r="BY85" s="288"/>
      <c r="BZ85" s="288"/>
      <c r="CA85" s="288"/>
      <c r="CB85" s="288"/>
      <c r="CC85" s="288"/>
      <c r="CD85" s="288"/>
      <c r="CE85" s="288"/>
      <c r="CF85" s="288"/>
      <c r="CG85" s="289"/>
      <c r="CH85" s="289"/>
      <c r="CI85" s="289"/>
      <c r="CJ85" s="289"/>
      <c r="CK85" s="289"/>
      <c r="CL85" s="289"/>
      <c r="CM85" s="289"/>
      <c r="CN85" s="289"/>
      <c r="CO85" s="289"/>
      <c r="CP85" s="289"/>
      <c r="CQ85" s="289"/>
      <c r="CR85" s="289"/>
      <c r="CS85" s="289"/>
      <c r="CT85" s="275"/>
      <c r="CU85" s="276"/>
      <c r="CV85" s="276"/>
      <c r="CW85" s="276"/>
      <c r="CX85" s="276"/>
      <c r="CY85" s="276"/>
      <c r="CZ85" s="325"/>
      <c r="DA85" s="276"/>
      <c r="DB85" s="276"/>
      <c r="DC85" s="276"/>
      <c r="DD85" s="276"/>
      <c r="DE85" s="276"/>
      <c r="DF85" s="276"/>
      <c r="DG85" s="276"/>
      <c r="DH85" s="276"/>
      <c r="DI85" s="276"/>
      <c r="DJ85" s="276"/>
      <c r="DK85" s="253"/>
      <c r="DL85" s="253"/>
      <c r="DM85" s="253"/>
      <c r="DN85" s="253"/>
      <c r="DO85" s="253"/>
      <c r="DP85" s="253"/>
      <c r="DQ85" s="253"/>
      <c r="DR85" s="253"/>
      <c r="DS85" s="253"/>
      <c r="DT85" s="253"/>
      <c r="DU85" s="253"/>
      <c r="DV85" s="253"/>
      <c r="DW85" s="253"/>
      <c r="DX85" s="253"/>
      <c r="DY85" s="253"/>
      <c r="DZ85" s="253"/>
      <c r="EA85" s="253"/>
      <c r="EB85" s="254"/>
      <c r="EC85" s="254"/>
      <c r="ED85" s="254"/>
      <c r="EE85" s="254"/>
      <c r="EF85" s="254"/>
      <c r="EG85" s="254"/>
      <c r="EH85" s="254"/>
      <c r="EI85" s="254"/>
      <c r="EJ85" s="254"/>
      <c r="EK85" s="254"/>
      <c r="EL85" s="254"/>
      <c r="EM85" s="254"/>
      <c r="EN85" s="255"/>
      <c r="EO85" s="255"/>
      <c r="EP85" s="255"/>
      <c r="EQ85" s="255"/>
      <c r="ER85" s="255"/>
      <c r="ES85" s="255"/>
      <c r="ET85" s="255"/>
      <c r="EU85" s="255"/>
      <c r="EV85" s="255"/>
      <c r="EW85" s="255"/>
      <c r="EX85" s="255"/>
      <c r="EY85" s="255"/>
      <c r="EZ85" s="326"/>
      <c r="FA85" s="257"/>
    </row>
    <row r="86" spans="1:157" ht="15" customHeight="1">
      <c r="A86" s="59" t="s">
        <v>164</v>
      </c>
      <c r="B86" s="59" t="s">
        <v>2074</v>
      </c>
      <c r="C86" s="59" t="s">
        <v>2075</v>
      </c>
      <c r="D86" s="59" t="s">
        <v>3570</v>
      </c>
      <c r="E86" s="171">
        <v>30</v>
      </c>
      <c r="F86" s="235"/>
      <c r="G86" s="235"/>
      <c r="H86" s="235"/>
      <c r="I86" s="235"/>
      <c r="J86" s="235"/>
      <c r="K86" s="235"/>
      <c r="L86" s="235"/>
      <c r="M86" s="235"/>
      <c r="N86" s="235"/>
      <c r="O86" s="235"/>
      <c r="P86" s="235"/>
      <c r="Q86" s="235"/>
      <c r="R86" s="235"/>
      <c r="S86" s="235"/>
      <c r="T86" s="235"/>
      <c r="U86" s="235"/>
      <c r="V86" s="236"/>
      <c r="W86" s="237"/>
      <c r="X86" s="236"/>
      <c r="Y86" s="236"/>
      <c r="Z86" s="236" t="s">
        <v>50</v>
      </c>
      <c r="AA86" s="236" t="s">
        <v>50</v>
      </c>
      <c r="AB86" s="240"/>
      <c r="AC86" s="240"/>
      <c r="AD86" s="240"/>
      <c r="AE86" s="280"/>
      <c r="AF86" s="281"/>
      <c r="AG86" s="281"/>
      <c r="AH86" s="242"/>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2"/>
      <c r="BH86" s="282"/>
      <c r="BI86" s="282"/>
      <c r="BJ86" s="282"/>
      <c r="BK86" s="282"/>
      <c r="BL86" s="282"/>
      <c r="BM86" s="282"/>
      <c r="BN86" s="282"/>
      <c r="BO86" s="282"/>
      <c r="BP86" s="282"/>
      <c r="BQ86" s="282"/>
      <c r="BR86" s="282"/>
      <c r="BS86" s="282"/>
      <c r="BT86" s="282"/>
      <c r="BU86" s="282"/>
      <c r="BV86" s="282"/>
      <c r="BW86" s="282"/>
      <c r="BX86" s="282"/>
      <c r="BY86" s="282"/>
      <c r="BZ86" s="282"/>
      <c r="CA86" s="282"/>
      <c r="CB86" s="282"/>
      <c r="CC86" s="282"/>
      <c r="CD86" s="282"/>
      <c r="CE86" s="282"/>
      <c r="CF86" s="282"/>
      <c r="CG86" s="258"/>
      <c r="CH86" s="258"/>
      <c r="CI86" s="258"/>
      <c r="CJ86" s="258"/>
      <c r="CK86" s="258"/>
      <c r="CL86" s="258"/>
      <c r="CM86" s="258"/>
      <c r="CN86" s="258"/>
      <c r="CO86" s="258"/>
      <c r="CP86" s="258"/>
      <c r="CQ86" s="258"/>
      <c r="CR86" s="258"/>
      <c r="CS86" s="258"/>
      <c r="CT86" s="301"/>
      <c r="CU86" s="302"/>
      <c r="CV86" s="302"/>
      <c r="CW86" s="302"/>
      <c r="CX86" s="302"/>
      <c r="CY86" s="302"/>
      <c r="CZ86" s="321"/>
      <c r="DA86" s="302"/>
      <c r="DB86" s="302"/>
      <c r="DC86" s="302"/>
      <c r="DD86" s="302"/>
      <c r="DE86" s="302"/>
      <c r="DF86" s="302"/>
      <c r="DG86" s="302"/>
      <c r="DH86" s="302"/>
      <c r="DI86" s="302"/>
      <c r="DJ86" s="302"/>
      <c r="DK86" s="248"/>
      <c r="DL86" s="248"/>
      <c r="DM86" s="248"/>
      <c r="DN86" s="248"/>
      <c r="DO86" s="248"/>
      <c r="DP86" s="248"/>
      <c r="DQ86" s="248"/>
      <c r="DR86" s="248"/>
      <c r="DS86" s="248"/>
      <c r="DT86" s="248"/>
      <c r="DU86" s="248"/>
      <c r="DV86" s="248"/>
      <c r="DW86" s="248"/>
      <c r="DX86" s="248"/>
      <c r="DY86" s="248"/>
      <c r="DZ86" s="248"/>
      <c r="EA86" s="248"/>
      <c r="EB86" s="249"/>
      <c r="EC86" s="249"/>
      <c r="ED86" s="249"/>
      <c r="EE86" s="249"/>
      <c r="EF86" s="249"/>
      <c r="EG86" s="249"/>
      <c r="EH86" s="249"/>
      <c r="EI86" s="249"/>
      <c r="EJ86" s="249"/>
      <c r="EK86" s="249"/>
      <c r="EL86" s="249"/>
      <c r="EM86" s="249"/>
      <c r="EN86" s="250"/>
      <c r="EO86" s="250"/>
      <c r="EP86" s="250"/>
      <c r="EQ86" s="250"/>
      <c r="ER86" s="250"/>
      <c r="ES86" s="250"/>
      <c r="ET86" s="250"/>
      <c r="EU86" s="250"/>
      <c r="EV86" s="250"/>
      <c r="EW86" s="250"/>
      <c r="EX86" s="250"/>
      <c r="EY86" s="250"/>
      <c r="EZ86" s="251"/>
      <c r="FA86" s="252"/>
    </row>
    <row r="87" spans="1:157" ht="15" customHeight="1">
      <c r="A87" s="59" t="s">
        <v>164</v>
      </c>
      <c r="B87" s="59" t="s">
        <v>1711</v>
      </c>
      <c r="C87" s="59" t="s">
        <v>2076</v>
      </c>
      <c r="D87" s="59" t="s">
        <v>3571</v>
      </c>
      <c r="E87" s="171">
        <v>66</v>
      </c>
      <c r="F87" s="235"/>
      <c r="G87" s="235"/>
      <c r="H87" s="235"/>
      <c r="I87" s="235"/>
      <c r="J87" s="235"/>
      <c r="K87" s="235"/>
      <c r="L87" s="235"/>
      <c r="M87" s="235" t="s">
        <v>50</v>
      </c>
      <c r="N87" s="235"/>
      <c r="O87" s="235"/>
      <c r="P87" s="235"/>
      <c r="Q87" s="235"/>
      <c r="R87" s="235"/>
      <c r="S87" s="235"/>
      <c r="T87" s="235"/>
      <c r="U87" s="235"/>
      <c r="V87" s="236"/>
      <c r="W87" s="237"/>
      <c r="X87" s="236" t="s">
        <v>50</v>
      </c>
      <c r="Y87" s="236"/>
      <c r="Z87" s="236"/>
      <c r="AA87" s="236"/>
      <c r="AB87" s="240"/>
      <c r="AC87" s="240"/>
      <c r="AD87" s="240"/>
      <c r="AE87" s="241"/>
      <c r="AF87" s="242"/>
      <c r="AG87" s="242"/>
      <c r="AH87" s="242"/>
      <c r="AI87" s="242"/>
      <c r="AJ87" s="242"/>
      <c r="AK87" s="242"/>
      <c r="AL87" s="242"/>
      <c r="AM87" s="242"/>
      <c r="AN87" s="242"/>
      <c r="AO87" s="242"/>
      <c r="AP87" s="242"/>
      <c r="AQ87" s="242" t="s">
        <v>50</v>
      </c>
      <c r="AR87" s="242"/>
      <c r="AS87" s="242"/>
      <c r="AT87" s="242"/>
      <c r="AU87" s="242"/>
      <c r="AV87" s="242" t="s">
        <v>50</v>
      </c>
      <c r="AW87" s="242"/>
      <c r="AX87" s="242"/>
      <c r="AY87" s="242" t="s">
        <v>50</v>
      </c>
      <c r="AZ87" s="242"/>
      <c r="BA87" s="242"/>
      <c r="BB87" s="242"/>
      <c r="BC87" s="242"/>
      <c r="BD87" s="242"/>
      <c r="BE87" s="242"/>
      <c r="BF87" s="242"/>
      <c r="BG87" s="243"/>
      <c r="BH87" s="243"/>
      <c r="BI87" s="243"/>
      <c r="BJ87" s="243"/>
      <c r="BK87" s="243"/>
      <c r="BL87" s="243"/>
      <c r="BM87" s="243"/>
      <c r="BN87" s="243"/>
      <c r="BO87" s="243"/>
      <c r="BP87" s="243" t="s">
        <v>50</v>
      </c>
      <c r="BQ87" s="243"/>
      <c r="BR87" s="243" t="s">
        <v>50</v>
      </c>
      <c r="BS87" s="243"/>
      <c r="BT87" s="243"/>
      <c r="BU87" s="243"/>
      <c r="BV87" s="243"/>
      <c r="BW87" s="243"/>
      <c r="BX87" s="243"/>
      <c r="BY87" s="243"/>
      <c r="BZ87" s="243"/>
      <c r="CA87" s="243"/>
      <c r="CB87" s="243"/>
      <c r="CC87" s="243"/>
      <c r="CD87" s="243"/>
      <c r="CE87" s="243"/>
      <c r="CF87" s="243"/>
      <c r="CG87" s="245"/>
      <c r="CH87" s="245"/>
      <c r="CI87" s="245"/>
      <c r="CJ87" s="245" t="s">
        <v>50</v>
      </c>
      <c r="CK87" s="245"/>
      <c r="CL87" s="245"/>
      <c r="CM87" s="245"/>
      <c r="CN87" s="245" t="s">
        <v>50</v>
      </c>
      <c r="CO87" s="245"/>
      <c r="CP87" s="245"/>
      <c r="CQ87" s="245"/>
      <c r="CR87" s="245" t="s">
        <v>50</v>
      </c>
      <c r="CS87" s="245"/>
      <c r="CT87" s="275"/>
      <c r="CU87" s="276"/>
      <c r="CV87" s="276"/>
      <c r="CW87" s="276"/>
      <c r="CX87" s="276"/>
      <c r="CY87" s="276"/>
      <c r="CZ87" s="329"/>
      <c r="DA87" s="276"/>
      <c r="DB87" s="276"/>
      <c r="DC87" s="276"/>
      <c r="DD87" s="276"/>
      <c r="DE87" s="276"/>
      <c r="DF87" s="276"/>
      <c r="DG87" s="276"/>
      <c r="DH87" s="276"/>
      <c r="DI87" s="276"/>
      <c r="DJ87" s="276"/>
      <c r="DK87" s="253"/>
      <c r="DL87" s="253"/>
      <c r="DM87" s="253"/>
      <c r="DN87" s="253"/>
      <c r="DO87" s="253"/>
      <c r="DP87" s="253"/>
      <c r="DQ87" s="253"/>
      <c r="DR87" s="253"/>
      <c r="DS87" s="253"/>
      <c r="DT87" s="253"/>
      <c r="DU87" s="253"/>
      <c r="DV87" s="253"/>
      <c r="DW87" s="253"/>
      <c r="DX87" s="253"/>
      <c r="DY87" s="253"/>
      <c r="DZ87" s="253"/>
      <c r="EA87" s="253"/>
      <c r="EB87" s="254"/>
      <c r="EC87" s="254"/>
      <c r="ED87" s="254"/>
      <c r="EE87" s="254"/>
      <c r="EF87" s="254"/>
      <c r="EG87" s="254"/>
      <c r="EH87" s="254"/>
      <c r="EI87" s="254"/>
      <c r="EJ87" s="254"/>
      <c r="EK87" s="254"/>
      <c r="EL87" s="254"/>
      <c r="EM87" s="254"/>
      <c r="EN87" s="255"/>
      <c r="EO87" s="255"/>
      <c r="EP87" s="255"/>
      <c r="EQ87" s="255"/>
      <c r="ER87" s="255"/>
      <c r="ES87" s="255"/>
      <c r="ET87" s="255"/>
      <c r="EU87" s="255"/>
      <c r="EV87" s="255"/>
      <c r="EW87" s="255"/>
      <c r="EX87" s="255"/>
      <c r="EY87" s="255"/>
      <c r="EZ87" s="256"/>
      <c r="FA87" s="257"/>
    </row>
    <row r="88" spans="1:157" ht="15" customHeight="1">
      <c r="A88" s="59" t="s">
        <v>164</v>
      </c>
      <c r="B88" s="59" t="s">
        <v>1678</v>
      </c>
      <c r="C88" s="59" t="s">
        <v>2076</v>
      </c>
      <c r="D88" s="59" t="s">
        <v>3572</v>
      </c>
      <c r="E88" s="171">
        <v>25</v>
      </c>
      <c r="F88" s="235"/>
      <c r="G88" s="235"/>
      <c r="H88" s="235"/>
      <c r="I88" s="235"/>
      <c r="J88" s="235"/>
      <c r="K88" s="235"/>
      <c r="L88" s="235" t="s">
        <v>50</v>
      </c>
      <c r="M88" s="235"/>
      <c r="N88" s="235"/>
      <c r="O88" s="235"/>
      <c r="P88" s="235" t="s">
        <v>50</v>
      </c>
      <c r="Q88" s="235"/>
      <c r="R88" s="235"/>
      <c r="S88" s="235"/>
      <c r="T88" s="235"/>
      <c r="U88" s="235"/>
      <c r="V88" s="236"/>
      <c r="W88" s="237"/>
      <c r="X88" s="236"/>
      <c r="Y88" s="236"/>
      <c r="Z88" s="236"/>
      <c r="AA88" s="236"/>
      <c r="AB88" s="240"/>
      <c r="AC88" s="240"/>
      <c r="AD88" s="240"/>
      <c r="AE88" s="241"/>
      <c r="AF88" s="242"/>
      <c r="AG88" s="242"/>
      <c r="AH88" s="242"/>
      <c r="AI88" s="242"/>
      <c r="AJ88" s="242"/>
      <c r="AK88" s="242"/>
      <c r="AL88" s="242"/>
      <c r="AM88" s="242"/>
      <c r="AN88" s="242" t="s">
        <v>50</v>
      </c>
      <c r="AO88" s="242"/>
      <c r="AP88" s="242" t="s">
        <v>50</v>
      </c>
      <c r="AQ88" s="242"/>
      <c r="AR88" s="242"/>
      <c r="AS88" s="242"/>
      <c r="AT88" s="242"/>
      <c r="AU88" s="242"/>
      <c r="AV88" s="242"/>
      <c r="AW88" s="242"/>
      <c r="AX88" s="242" t="s">
        <v>50</v>
      </c>
      <c r="AY88" s="242"/>
      <c r="AZ88" s="242"/>
      <c r="BA88" s="242"/>
      <c r="BB88" s="242"/>
      <c r="BC88" s="242"/>
      <c r="BD88" s="242"/>
      <c r="BE88" s="242"/>
      <c r="BF88" s="242"/>
      <c r="BG88" s="243"/>
      <c r="BH88" s="243"/>
      <c r="BI88" s="243"/>
      <c r="BJ88" s="243"/>
      <c r="BK88" s="243" t="s">
        <v>50</v>
      </c>
      <c r="BL88" s="243" t="s">
        <v>50</v>
      </c>
      <c r="BM88" s="243"/>
      <c r="BN88" s="243" t="s">
        <v>50</v>
      </c>
      <c r="BO88" s="243"/>
      <c r="BP88" s="243"/>
      <c r="BQ88" s="243"/>
      <c r="BR88" s="243"/>
      <c r="BS88" s="243"/>
      <c r="BT88" s="243"/>
      <c r="BU88" s="243"/>
      <c r="BV88" s="243" t="s">
        <v>50</v>
      </c>
      <c r="BW88" s="243" t="s">
        <v>50</v>
      </c>
      <c r="BX88" s="243" t="s">
        <v>2199</v>
      </c>
      <c r="BY88" s="243"/>
      <c r="BZ88" s="243"/>
      <c r="CA88" s="243"/>
      <c r="CB88" s="243"/>
      <c r="CC88" s="243"/>
      <c r="CD88" s="243"/>
      <c r="CE88" s="243"/>
      <c r="CF88" s="243"/>
      <c r="CG88" s="245"/>
      <c r="CH88" s="245"/>
      <c r="CI88" s="245" t="s">
        <v>50</v>
      </c>
      <c r="CJ88" s="245" t="s">
        <v>50</v>
      </c>
      <c r="CK88" s="245" t="s">
        <v>50</v>
      </c>
      <c r="CL88" s="245" t="s">
        <v>50</v>
      </c>
      <c r="CM88" s="245" t="s">
        <v>50</v>
      </c>
      <c r="CN88" s="245"/>
      <c r="CO88" s="245"/>
      <c r="CP88" s="245"/>
      <c r="CQ88" s="245"/>
      <c r="CR88" s="245"/>
      <c r="CS88" s="245"/>
      <c r="CT88" s="275"/>
      <c r="CU88" s="276"/>
      <c r="CV88" s="276"/>
      <c r="CW88" s="276"/>
      <c r="CX88" s="276"/>
      <c r="CY88" s="276"/>
      <c r="CZ88" s="329"/>
      <c r="DA88" s="276"/>
      <c r="DB88" s="276"/>
      <c r="DC88" s="276"/>
      <c r="DD88" s="276"/>
      <c r="DE88" s="276"/>
      <c r="DF88" s="276"/>
      <c r="DG88" s="276"/>
      <c r="DH88" s="276"/>
      <c r="DI88" s="276"/>
      <c r="DJ88" s="276"/>
      <c r="DK88" s="253"/>
      <c r="DL88" s="253"/>
      <c r="DM88" s="253"/>
      <c r="DN88" s="253"/>
      <c r="DO88" s="253"/>
      <c r="DP88" s="253"/>
      <c r="DQ88" s="253"/>
      <c r="DR88" s="253"/>
      <c r="DS88" s="253"/>
      <c r="DT88" s="253"/>
      <c r="DU88" s="253"/>
      <c r="DV88" s="253"/>
      <c r="DW88" s="253"/>
      <c r="DX88" s="253"/>
      <c r="DY88" s="330"/>
      <c r="DZ88" s="253"/>
      <c r="EA88" s="253"/>
      <c r="EB88" s="254"/>
      <c r="EC88" s="254"/>
      <c r="ED88" s="254"/>
      <c r="EE88" s="254"/>
      <c r="EF88" s="254"/>
      <c r="EG88" s="254"/>
      <c r="EH88" s="254"/>
      <c r="EI88" s="254"/>
      <c r="EJ88" s="254"/>
      <c r="EK88" s="254"/>
      <c r="EL88" s="254"/>
      <c r="EM88" s="254"/>
      <c r="EN88" s="255"/>
      <c r="EO88" s="255"/>
      <c r="EP88" s="255"/>
      <c r="EQ88" s="255"/>
      <c r="ER88" s="255"/>
      <c r="ES88" s="255"/>
      <c r="ET88" s="255"/>
      <c r="EU88" s="255"/>
      <c r="EV88" s="255"/>
      <c r="EW88" s="255"/>
      <c r="EX88" s="255"/>
      <c r="EY88" s="255"/>
      <c r="EZ88" s="256"/>
      <c r="FA88" s="257"/>
    </row>
    <row r="89" spans="1:157" ht="15" customHeight="1">
      <c r="A89" s="59" t="s">
        <v>165</v>
      </c>
      <c r="B89" s="59" t="s">
        <v>1658</v>
      </c>
      <c r="C89" s="59" t="s">
        <v>2076</v>
      </c>
      <c r="D89" s="59" t="s">
        <v>1810</v>
      </c>
      <c r="E89" s="171">
        <v>23</v>
      </c>
      <c r="F89" s="235" t="s">
        <v>50</v>
      </c>
      <c r="G89" s="235" t="s">
        <v>50</v>
      </c>
      <c r="H89" s="235" t="s">
        <v>50</v>
      </c>
      <c r="I89" s="235" t="s">
        <v>50</v>
      </c>
      <c r="J89" s="235" t="s">
        <v>50</v>
      </c>
      <c r="K89" s="235"/>
      <c r="L89" s="235" t="s">
        <v>50</v>
      </c>
      <c r="M89" s="235" t="s">
        <v>50</v>
      </c>
      <c r="N89" s="235" t="s">
        <v>50</v>
      </c>
      <c r="O89" s="235" t="s">
        <v>50</v>
      </c>
      <c r="P89" s="235" t="s">
        <v>50</v>
      </c>
      <c r="Q89" s="235" t="s">
        <v>50</v>
      </c>
      <c r="R89" s="235" t="s">
        <v>50</v>
      </c>
      <c r="S89" s="235" t="s">
        <v>50</v>
      </c>
      <c r="T89" s="235" t="s">
        <v>50</v>
      </c>
      <c r="U89" s="235" t="s">
        <v>50</v>
      </c>
      <c r="V89" s="236"/>
      <c r="W89" s="237" t="s">
        <v>50</v>
      </c>
      <c r="X89" s="236" t="s">
        <v>50</v>
      </c>
      <c r="Y89" s="236" t="s">
        <v>50</v>
      </c>
      <c r="Z89" s="236" t="s">
        <v>50</v>
      </c>
      <c r="AA89" s="236" t="s">
        <v>50</v>
      </c>
      <c r="AB89" s="240" t="s">
        <v>50</v>
      </c>
      <c r="AC89" s="240" t="s">
        <v>50</v>
      </c>
      <c r="AD89" s="240"/>
      <c r="AE89" s="280"/>
      <c r="AF89" s="281"/>
      <c r="AG89" s="281"/>
      <c r="AH89" s="242"/>
      <c r="AI89" s="242" t="s">
        <v>50</v>
      </c>
      <c r="AJ89" s="242" t="s">
        <v>50</v>
      </c>
      <c r="AK89" s="242" t="s">
        <v>50</v>
      </c>
      <c r="AL89" s="242" t="s">
        <v>50</v>
      </c>
      <c r="AM89" s="242" t="s">
        <v>50</v>
      </c>
      <c r="AN89" s="242" t="s">
        <v>50</v>
      </c>
      <c r="AO89" s="242" t="s">
        <v>50</v>
      </c>
      <c r="AP89" s="242" t="s">
        <v>50</v>
      </c>
      <c r="AQ89" s="242" t="s">
        <v>50</v>
      </c>
      <c r="AR89" s="242" t="s">
        <v>50</v>
      </c>
      <c r="AS89" s="242" t="s">
        <v>50</v>
      </c>
      <c r="AT89" s="242" t="s">
        <v>50</v>
      </c>
      <c r="AU89" s="242" t="s">
        <v>50</v>
      </c>
      <c r="AV89" s="242" t="s">
        <v>50</v>
      </c>
      <c r="AW89" s="242" t="s">
        <v>50</v>
      </c>
      <c r="AX89" s="242" t="s">
        <v>50</v>
      </c>
      <c r="AY89" s="242" t="s">
        <v>50</v>
      </c>
      <c r="AZ89" s="242" t="s">
        <v>50</v>
      </c>
      <c r="BA89" s="242" t="s">
        <v>50</v>
      </c>
      <c r="BB89" s="242" t="s">
        <v>50</v>
      </c>
      <c r="BC89" s="242" t="s">
        <v>50</v>
      </c>
      <c r="BD89" s="242" t="s">
        <v>50</v>
      </c>
      <c r="BE89" s="242"/>
      <c r="BF89" s="281"/>
      <c r="BG89" s="282"/>
      <c r="BH89" s="282"/>
      <c r="BI89" s="282"/>
      <c r="BJ89" s="282"/>
      <c r="BK89" s="243"/>
      <c r="BL89" s="243"/>
      <c r="BM89" s="243"/>
      <c r="BN89" s="243"/>
      <c r="BO89" s="243" t="s">
        <v>50</v>
      </c>
      <c r="BP89" s="243" t="s">
        <v>50</v>
      </c>
      <c r="BQ89" s="243" t="s">
        <v>50</v>
      </c>
      <c r="BR89" s="243" t="s">
        <v>50</v>
      </c>
      <c r="BS89" s="243" t="s">
        <v>50</v>
      </c>
      <c r="BT89" s="243" t="s">
        <v>50</v>
      </c>
      <c r="BU89" s="243" t="s">
        <v>50</v>
      </c>
      <c r="BV89" s="243" t="s">
        <v>50</v>
      </c>
      <c r="BW89" s="243" t="s">
        <v>50</v>
      </c>
      <c r="BX89" s="243"/>
      <c r="BY89" s="243"/>
      <c r="BZ89" s="243"/>
      <c r="CA89" s="243" t="s">
        <v>50</v>
      </c>
      <c r="CB89" s="243"/>
      <c r="CC89" s="243" t="s">
        <v>50</v>
      </c>
      <c r="CD89" s="243" t="s">
        <v>50</v>
      </c>
      <c r="CE89" s="243" t="s">
        <v>50</v>
      </c>
      <c r="CF89" s="243"/>
      <c r="CG89" s="245" t="s">
        <v>50</v>
      </c>
      <c r="CH89" s="245" t="s">
        <v>50</v>
      </c>
      <c r="CI89" s="245" t="s">
        <v>50</v>
      </c>
      <c r="CJ89" s="245" t="s">
        <v>50</v>
      </c>
      <c r="CK89" s="245" t="s">
        <v>50</v>
      </c>
      <c r="CL89" s="245" t="s">
        <v>50</v>
      </c>
      <c r="CM89" s="245" t="s">
        <v>50</v>
      </c>
      <c r="CN89" s="245" t="s">
        <v>50</v>
      </c>
      <c r="CO89" s="245" t="s">
        <v>50</v>
      </c>
      <c r="CP89" s="245" t="s">
        <v>50</v>
      </c>
      <c r="CQ89" s="245" t="s">
        <v>50</v>
      </c>
      <c r="CR89" s="245" t="s">
        <v>50</v>
      </c>
      <c r="CS89" s="245" t="s">
        <v>50</v>
      </c>
      <c r="CT89" s="275"/>
      <c r="CU89" s="276"/>
      <c r="CV89" s="276"/>
      <c r="CW89" s="276"/>
      <c r="CX89" s="276"/>
      <c r="CY89" s="276"/>
      <c r="CZ89" s="329"/>
      <c r="DA89" s="276"/>
      <c r="DB89" s="276"/>
      <c r="DC89" s="276"/>
      <c r="DD89" s="276"/>
      <c r="DE89" s="276"/>
      <c r="DF89" s="276"/>
      <c r="DG89" s="276"/>
      <c r="DH89" s="276"/>
      <c r="DI89" s="276"/>
      <c r="DJ89" s="276"/>
      <c r="DK89" s="253"/>
      <c r="DL89" s="253"/>
      <c r="DM89" s="253"/>
      <c r="DN89" s="253"/>
      <c r="DO89" s="253"/>
      <c r="DP89" s="253"/>
      <c r="DQ89" s="253"/>
      <c r="DR89" s="253"/>
      <c r="DS89" s="253"/>
      <c r="DT89" s="253"/>
      <c r="DU89" s="253"/>
      <c r="DV89" s="253"/>
      <c r="DW89" s="253"/>
      <c r="DX89" s="253"/>
      <c r="DY89" s="253"/>
      <c r="DZ89" s="253"/>
      <c r="EA89" s="253"/>
      <c r="EB89" s="254"/>
      <c r="EC89" s="254"/>
      <c r="ED89" s="254"/>
      <c r="EE89" s="254"/>
      <c r="EF89" s="254"/>
      <c r="EG89" s="254"/>
      <c r="EH89" s="254"/>
      <c r="EI89" s="254"/>
      <c r="EJ89" s="254"/>
      <c r="EK89" s="254"/>
      <c r="EL89" s="254"/>
      <c r="EM89" s="254"/>
      <c r="EN89" s="255"/>
      <c r="EO89" s="255"/>
      <c r="EP89" s="331"/>
      <c r="EQ89" s="255"/>
      <c r="ER89" s="255"/>
      <c r="ES89" s="255"/>
      <c r="ET89" s="255"/>
      <c r="EU89" s="255"/>
      <c r="EV89" s="255"/>
      <c r="EW89" s="255"/>
      <c r="EX89" s="255"/>
      <c r="EY89" s="255"/>
      <c r="EZ89" s="256"/>
      <c r="FA89" s="257"/>
    </row>
    <row r="90" spans="1:157" ht="15" customHeight="1">
      <c r="A90" s="59" t="s">
        <v>165</v>
      </c>
      <c r="B90" s="59" t="s">
        <v>1731</v>
      </c>
      <c r="C90" s="59" t="s">
        <v>2076</v>
      </c>
      <c r="D90" s="59" t="s">
        <v>3823</v>
      </c>
      <c r="E90" s="171">
        <v>35</v>
      </c>
      <c r="F90" s="235"/>
      <c r="G90" s="235"/>
      <c r="H90" s="235" t="s">
        <v>50</v>
      </c>
      <c r="I90" s="235"/>
      <c r="J90" s="235"/>
      <c r="K90" s="235"/>
      <c r="L90" s="235"/>
      <c r="M90" s="235"/>
      <c r="N90" s="235" t="s">
        <v>50</v>
      </c>
      <c r="O90" s="235"/>
      <c r="P90" s="235"/>
      <c r="Q90" s="235"/>
      <c r="R90" s="235" t="s">
        <v>50</v>
      </c>
      <c r="S90" s="235" t="s">
        <v>50</v>
      </c>
      <c r="T90" s="235"/>
      <c r="U90" s="235"/>
      <c r="V90" s="236"/>
      <c r="W90" s="237"/>
      <c r="X90" s="236"/>
      <c r="Y90" s="236" t="s">
        <v>50</v>
      </c>
      <c r="Z90" s="236"/>
      <c r="AA90" s="236"/>
      <c r="AB90" s="240"/>
      <c r="AC90" s="240"/>
      <c r="AD90" s="240"/>
      <c r="AE90" s="280"/>
      <c r="AF90" s="281"/>
      <c r="AG90" s="281"/>
      <c r="AH90" s="242"/>
      <c r="AI90" s="242"/>
      <c r="AJ90" s="242"/>
      <c r="AK90" s="242" t="s">
        <v>50</v>
      </c>
      <c r="AL90" s="242"/>
      <c r="AM90" s="242"/>
      <c r="AN90" s="242"/>
      <c r="AO90" s="242"/>
      <c r="AP90" s="242"/>
      <c r="AQ90" s="242"/>
      <c r="AR90" s="242" t="s">
        <v>50</v>
      </c>
      <c r="AS90" s="242"/>
      <c r="AT90" s="242"/>
      <c r="AU90" s="242"/>
      <c r="AV90" s="242"/>
      <c r="AW90" s="242"/>
      <c r="AX90" s="242"/>
      <c r="AY90" s="242"/>
      <c r="AZ90" s="242" t="s">
        <v>50</v>
      </c>
      <c r="BA90" s="242" t="s">
        <v>50</v>
      </c>
      <c r="BB90" s="242"/>
      <c r="BC90" s="242"/>
      <c r="BD90" s="242"/>
      <c r="BE90" s="242"/>
      <c r="BF90" s="281"/>
      <c r="BG90" s="282"/>
      <c r="BH90" s="282"/>
      <c r="BI90" s="282"/>
      <c r="BJ90" s="282"/>
      <c r="BK90" s="243"/>
      <c r="BL90" s="243"/>
      <c r="BM90" s="243"/>
      <c r="BN90" s="243"/>
      <c r="BO90" s="243"/>
      <c r="BP90" s="243"/>
      <c r="BQ90" s="243"/>
      <c r="BR90" s="243"/>
      <c r="BS90" s="243"/>
      <c r="BT90" s="243"/>
      <c r="BU90" s="243"/>
      <c r="BV90" s="243"/>
      <c r="BW90" s="243"/>
      <c r="BX90" s="243"/>
      <c r="BY90" s="243"/>
      <c r="BZ90" s="243"/>
      <c r="CA90" s="243" t="s">
        <v>50</v>
      </c>
      <c r="CB90" s="243"/>
      <c r="CC90" s="243"/>
      <c r="CD90" s="243"/>
      <c r="CE90" s="243"/>
      <c r="CF90" s="243"/>
      <c r="CG90" s="245"/>
      <c r="CH90" s="245"/>
      <c r="CI90" s="245"/>
      <c r="CJ90" s="245"/>
      <c r="CK90" s="245"/>
      <c r="CL90" s="245"/>
      <c r="CM90" s="245"/>
      <c r="CN90" s="245"/>
      <c r="CO90" s="245"/>
      <c r="CP90" s="245"/>
      <c r="CQ90" s="245"/>
      <c r="CR90" s="245"/>
      <c r="CS90" s="245"/>
      <c r="CT90" s="301" t="s">
        <v>50</v>
      </c>
      <c r="CU90" s="302"/>
      <c r="CV90" s="302"/>
      <c r="CW90" s="302"/>
      <c r="CX90" s="302"/>
      <c r="CY90" s="302"/>
      <c r="CZ90" s="321"/>
      <c r="DA90" s="302"/>
      <c r="DB90" s="302"/>
      <c r="DC90" s="302"/>
      <c r="DD90" s="302"/>
      <c r="DE90" s="302" t="s">
        <v>50</v>
      </c>
      <c r="DF90" s="302" t="s">
        <v>50</v>
      </c>
      <c r="DG90" s="302"/>
      <c r="DH90" s="302" t="s">
        <v>50</v>
      </c>
      <c r="DI90" s="302"/>
      <c r="DJ90" s="302"/>
      <c r="DK90" s="248" t="s">
        <v>50</v>
      </c>
      <c r="DL90" s="248" t="s">
        <v>50</v>
      </c>
      <c r="DM90" s="248" t="s">
        <v>50</v>
      </c>
      <c r="DN90" s="248"/>
      <c r="DO90" s="248"/>
      <c r="DP90" s="248"/>
      <c r="DQ90" s="248"/>
      <c r="DR90" s="248" t="s">
        <v>756</v>
      </c>
      <c r="DS90" s="248" t="s">
        <v>756</v>
      </c>
      <c r="DT90" s="248" t="s">
        <v>756</v>
      </c>
      <c r="DU90" s="248"/>
      <c r="DV90" s="248"/>
      <c r="DW90" s="248"/>
      <c r="DX90" s="248"/>
      <c r="DY90" s="253"/>
      <c r="DZ90" s="253"/>
      <c r="EA90" s="253"/>
      <c r="EB90" s="249"/>
      <c r="EC90" s="249"/>
      <c r="ED90" s="249"/>
      <c r="EE90" s="249"/>
      <c r="EF90" s="249"/>
      <c r="EG90" s="249"/>
      <c r="EH90" s="249"/>
      <c r="EI90" s="249"/>
      <c r="EJ90" s="249"/>
      <c r="EK90" s="249"/>
      <c r="EL90" s="249"/>
      <c r="EM90" s="249"/>
      <c r="EN90" s="250"/>
      <c r="EO90" s="250"/>
      <c r="EP90" s="250"/>
      <c r="EQ90" s="250"/>
      <c r="ER90" s="250"/>
      <c r="ES90" s="250"/>
      <c r="ET90" s="250"/>
      <c r="EU90" s="250"/>
      <c r="EV90" s="250"/>
      <c r="EW90" s="250"/>
      <c r="EX90" s="250"/>
      <c r="EY90" s="250"/>
      <c r="EZ90" s="256"/>
      <c r="FA90" s="257"/>
    </row>
    <row r="91" spans="1:157" ht="15" customHeight="1">
      <c r="A91" s="59" t="s">
        <v>164</v>
      </c>
      <c r="B91" s="59" t="s">
        <v>1699</v>
      </c>
      <c r="C91" s="59" t="s">
        <v>2076</v>
      </c>
      <c r="D91" s="59" t="s">
        <v>3573</v>
      </c>
      <c r="E91" s="171">
        <v>23</v>
      </c>
      <c r="F91" s="235"/>
      <c r="G91" s="235"/>
      <c r="H91" s="235"/>
      <c r="I91" s="235"/>
      <c r="J91" s="235"/>
      <c r="K91" s="235"/>
      <c r="L91" s="235"/>
      <c r="M91" s="235"/>
      <c r="N91" s="235"/>
      <c r="O91" s="235"/>
      <c r="P91" s="235"/>
      <c r="Q91" s="235"/>
      <c r="R91" s="235"/>
      <c r="S91" s="235"/>
      <c r="T91" s="235"/>
      <c r="U91" s="235"/>
      <c r="V91" s="236"/>
      <c r="W91" s="237"/>
      <c r="X91" s="236"/>
      <c r="Y91" s="236"/>
      <c r="Z91" s="236"/>
      <c r="AA91" s="236"/>
      <c r="AB91" s="240"/>
      <c r="AC91" s="240"/>
      <c r="AD91" s="240"/>
      <c r="AE91" s="241"/>
      <c r="AF91" s="242"/>
      <c r="AG91" s="242"/>
      <c r="AH91" s="242"/>
      <c r="AI91" s="242"/>
      <c r="AJ91" s="242"/>
      <c r="AK91" s="242"/>
      <c r="AL91" s="242"/>
      <c r="AM91" s="242"/>
      <c r="AN91" s="242"/>
      <c r="AO91" s="242"/>
      <c r="AP91" s="242"/>
      <c r="AQ91" s="242"/>
      <c r="AR91" s="242"/>
      <c r="AS91" s="242"/>
      <c r="AT91" s="242"/>
      <c r="AU91" s="242"/>
      <c r="AV91" s="242"/>
      <c r="AW91" s="242"/>
      <c r="AX91" s="242" t="s">
        <v>50</v>
      </c>
      <c r="AY91" s="242"/>
      <c r="AZ91" s="242"/>
      <c r="BA91" s="242"/>
      <c r="BB91" s="242"/>
      <c r="BC91" s="242"/>
      <c r="BD91" s="242"/>
      <c r="BE91" s="242"/>
      <c r="BF91" s="242"/>
      <c r="BG91" s="243"/>
      <c r="BH91" s="243"/>
      <c r="BI91" s="243"/>
      <c r="BJ91" s="243"/>
      <c r="BK91" s="243"/>
      <c r="BL91" s="243"/>
      <c r="BM91" s="243"/>
      <c r="BN91" s="243"/>
      <c r="BO91" s="243"/>
      <c r="BP91" s="243"/>
      <c r="BQ91" s="243" t="s">
        <v>50</v>
      </c>
      <c r="BR91" s="243"/>
      <c r="BS91" s="243"/>
      <c r="BT91" s="243"/>
      <c r="BU91" s="243"/>
      <c r="BV91" s="243"/>
      <c r="BW91" s="243"/>
      <c r="BX91" s="243"/>
      <c r="BY91" s="243"/>
      <c r="BZ91" s="243"/>
      <c r="CA91" s="243"/>
      <c r="CB91" s="243"/>
      <c r="CC91" s="243"/>
      <c r="CD91" s="243"/>
      <c r="CE91" s="243"/>
      <c r="CF91" s="243"/>
      <c r="CG91" s="245"/>
      <c r="CH91" s="245"/>
      <c r="CI91" s="323"/>
      <c r="CJ91" s="245"/>
      <c r="CK91" s="245"/>
      <c r="CL91" s="245"/>
      <c r="CM91" s="245" t="s">
        <v>50</v>
      </c>
      <c r="CN91" s="245"/>
      <c r="CO91" s="245"/>
      <c r="CP91" s="245"/>
      <c r="CQ91" s="245" t="s">
        <v>50</v>
      </c>
      <c r="CR91" s="245"/>
      <c r="CS91" s="245"/>
      <c r="CT91" s="275"/>
      <c r="CU91" s="276"/>
      <c r="CV91" s="276"/>
      <c r="CW91" s="276"/>
      <c r="CX91" s="276"/>
      <c r="CY91" s="276"/>
      <c r="CZ91" s="329"/>
      <c r="DA91" s="276"/>
      <c r="DB91" s="276"/>
      <c r="DC91" s="276"/>
      <c r="DD91" s="276"/>
      <c r="DE91" s="276"/>
      <c r="DF91" s="276"/>
      <c r="DG91" s="276"/>
      <c r="DH91" s="276"/>
      <c r="DI91" s="276"/>
      <c r="DJ91" s="276"/>
      <c r="DK91" s="253"/>
      <c r="DL91" s="253"/>
      <c r="DM91" s="253"/>
      <c r="DN91" s="253"/>
      <c r="DO91" s="253"/>
      <c r="DP91" s="253"/>
      <c r="DQ91" s="253"/>
      <c r="DR91" s="253"/>
      <c r="DS91" s="253"/>
      <c r="DT91" s="253"/>
      <c r="DU91" s="253"/>
      <c r="DV91" s="253"/>
      <c r="DW91" s="253"/>
      <c r="DX91" s="253"/>
      <c r="DY91" s="253"/>
      <c r="DZ91" s="253"/>
      <c r="EA91" s="253"/>
      <c r="EB91" s="254"/>
      <c r="EC91" s="254"/>
      <c r="ED91" s="254"/>
      <c r="EE91" s="254"/>
      <c r="EF91" s="254"/>
      <c r="EG91" s="254"/>
      <c r="EH91" s="254"/>
      <c r="EI91" s="254"/>
      <c r="EJ91" s="254"/>
      <c r="EK91" s="254"/>
      <c r="EL91" s="254"/>
      <c r="EM91" s="254"/>
      <c r="EN91" s="255"/>
      <c r="EO91" s="255"/>
      <c r="EP91" s="331"/>
      <c r="EQ91" s="255"/>
      <c r="ER91" s="255"/>
      <c r="ES91" s="255"/>
      <c r="ET91" s="255"/>
      <c r="EU91" s="255"/>
      <c r="EV91" s="255"/>
      <c r="EW91" s="255"/>
      <c r="EX91" s="255"/>
      <c r="EY91" s="255"/>
      <c r="EZ91" s="256"/>
      <c r="FA91" s="257"/>
    </row>
    <row r="92" spans="1:157" ht="15" customHeight="1">
      <c r="A92" s="59" t="s">
        <v>164</v>
      </c>
      <c r="B92" s="59" t="s">
        <v>1706</v>
      </c>
      <c r="C92" s="59" t="s">
        <v>2076</v>
      </c>
      <c r="D92" s="59" t="s">
        <v>3574</v>
      </c>
      <c r="E92" s="171">
        <v>22</v>
      </c>
      <c r="F92" s="235"/>
      <c r="G92" s="235"/>
      <c r="H92" s="235"/>
      <c r="I92" s="235"/>
      <c r="J92" s="235"/>
      <c r="K92" s="235"/>
      <c r="L92" s="235"/>
      <c r="M92" s="235"/>
      <c r="N92" s="235"/>
      <c r="O92" s="235"/>
      <c r="P92" s="235"/>
      <c r="Q92" s="235"/>
      <c r="R92" s="235"/>
      <c r="S92" s="235"/>
      <c r="T92" s="235"/>
      <c r="U92" s="235"/>
      <c r="V92" s="236"/>
      <c r="W92" s="237" t="s">
        <v>50</v>
      </c>
      <c r="X92" s="236"/>
      <c r="Y92" s="236"/>
      <c r="Z92" s="236"/>
      <c r="AA92" s="236"/>
      <c r="AB92" s="240"/>
      <c r="AC92" s="240"/>
      <c r="AD92" s="240"/>
      <c r="AE92" s="241"/>
      <c r="AF92" s="242"/>
      <c r="AG92" s="242"/>
      <c r="AH92" s="242"/>
      <c r="AI92" s="242"/>
      <c r="AJ92" s="242"/>
      <c r="AK92" s="242"/>
      <c r="AL92" s="242"/>
      <c r="AM92" s="242"/>
      <c r="AN92" s="242"/>
      <c r="AO92" s="242"/>
      <c r="AP92" s="242" t="s">
        <v>50</v>
      </c>
      <c r="AQ92" s="242"/>
      <c r="AR92" s="242"/>
      <c r="AS92" s="242"/>
      <c r="AT92" s="242"/>
      <c r="AU92" s="242"/>
      <c r="AV92" s="242"/>
      <c r="AW92" s="242" t="s">
        <v>50</v>
      </c>
      <c r="AX92" s="242"/>
      <c r="AY92" s="242"/>
      <c r="AZ92" s="242"/>
      <c r="BA92" s="242"/>
      <c r="BB92" s="242"/>
      <c r="BC92" s="242"/>
      <c r="BD92" s="242"/>
      <c r="BE92" s="242"/>
      <c r="BF92" s="242"/>
      <c r="BG92" s="243"/>
      <c r="BH92" s="243"/>
      <c r="BI92" s="243"/>
      <c r="BJ92" s="243"/>
      <c r="BK92" s="243"/>
      <c r="BL92" s="243"/>
      <c r="BM92" s="243"/>
      <c r="BN92" s="243"/>
      <c r="BO92" s="243" t="s">
        <v>50</v>
      </c>
      <c r="BP92" s="243"/>
      <c r="BQ92" s="243" t="s">
        <v>50</v>
      </c>
      <c r="BR92" s="243"/>
      <c r="BS92" s="243"/>
      <c r="BT92" s="243"/>
      <c r="BU92" s="243"/>
      <c r="BV92" s="243"/>
      <c r="BW92" s="243"/>
      <c r="BX92" s="243"/>
      <c r="BY92" s="243"/>
      <c r="BZ92" s="243"/>
      <c r="CA92" s="243"/>
      <c r="CB92" s="243"/>
      <c r="CC92" s="243"/>
      <c r="CD92" s="243"/>
      <c r="CE92" s="243"/>
      <c r="CF92" s="243"/>
      <c r="CG92" s="245"/>
      <c r="CH92" s="245"/>
      <c r="CI92" s="245"/>
      <c r="CJ92" s="245"/>
      <c r="CK92" s="245"/>
      <c r="CL92" s="245"/>
      <c r="CM92" s="245"/>
      <c r="CN92" s="245"/>
      <c r="CO92" s="245"/>
      <c r="CP92" s="245"/>
      <c r="CQ92" s="245"/>
      <c r="CR92" s="245"/>
      <c r="CS92" s="245"/>
      <c r="CT92" s="290"/>
      <c r="CU92" s="291"/>
      <c r="CV92" s="291"/>
      <c r="CW92" s="291"/>
      <c r="CX92" s="291"/>
      <c r="CY92" s="291"/>
      <c r="CZ92" s="333"/>
      <c r="DA92" s="291"/>
      <c r="DB92" s="291"/>
      <c r="DC92" s="291"/>
      <c r="DD92" s="291"/>
      <c r="DE92" s="291"/>
      <c r="DF92" s="291"/>
      <c r="DG92" s="291"/>
      <c r="DH92" s="291"/>
      <c r="DI92" s="291"/>
      <c r="DJ92" s="291"/>
      <c r="DK92" s="292"/>
      <c r="DL92" s="292"/>
      <c r="DM92" s="292"/>
      <c r="DN92" s="292"/>
      <c r="DO92" s="292"/>
      <c r="DP92" s="292"/>
      <c r="DQ92" s="292"/>
      <c r="DR92" s="292"/>
      <c r="DS92" s="292"/>
      <c r="DT92" s="292"/>
      <c r="DU92" s="292"/>
      <c r="DV92" s="292"/>
      <c r="DW92" s="292"/>
      <c r="DX92" s="292"/>
      <c r="DY92" s="292"/>
      <c r="DZ92" s="292"/>
      <c r="EA92" s="292"/>
      <c r="EB92" s="293"/>
      <c r="EC92" s="293"/>
      <c r="ED92" s="293"/>
      <c r="EE92" s="293"/>
      <c r="EF92" s="293"/>
      <c r="EG92" s="293"/>
      <c r="EH92" s="293"/>
      <c r="EI92" s="293"/>
      <c r="EJ92" s="293"/>
      <c r="EK92" s="293"/>
      <c r="EL92" s="293"/>
      <c r="EM92" s="293"/>
      <c r="EN92" s="294"/>
      <c r="EO92" s="294"/>
      <c r="EP92" s="334"/>
      <c r="EQ92" s="294"/>
      <c r="ER92" s="294"/>
      <c r="ES92" s="294"/>
      <c r="ET92" s="294"/>
      <c r="EU92" s="294"/>
      <c r="EV92" s="294"/>
      <c r="EW92" s="294"/>
      <c r="EX92" s="294"/>
      <c r="EY92" s="294"/>
      <c r="EZ92" s="295"/>
      <c r="FA92" s="296"/>
    </row>
    <row r="93" spans="1:157" ht="15" customHeight="1">
      <c r="A93" s="59" t="s">
        <v>164</v>
      </c>
      <c r="B93" s="59" t="s">
        <v>1733</v>
      </c>
      <c r="C93" s="59" t="s">
        <v>2076</v>
      </c>
      <c r="D93" s="59" t="s">
        <v>2077</v>
      </c>
      <c r="E93" s="171">
        <v>32</v>
      </c>
      <c r="F93" s="235" t="s">
        <v>50</v>
      </c>
      <c r="G93" s="235" t="s">
        <v>50</v>
      </c>
      <c r="H93" s="235"/>
      <c r="I93" s="235"/>
      <c r="J93" s="235"/>
      <c r="K93" s="235"/>
      <c r="L93" s="235" t="s">
        <v>50</v>
      </c>
      <c r="M93" s="235" t="s">
        <v>50</v>
      </c>
      <c r="N93" s="235"/>
      <c r="O93" s="235"/>
      <c r="P93" s="235" t="s">
        <v>50</v>
      </c>
      <c r="Q93" s="235" t="s">
        <v>50</v>
      </c>
      <c r="R93" s="235"/>
      <c r="S93" s="235"/>
      <c r="T93" s="235"/>
      <c r="U93" s="235"/>
      <c r="V93" s="236"/>
      <c r="W93" s="237" t="s">
        <v>50</v>
      </c>
      <c r="X93" s="236" t="s">
        <v>50</v>
      </c>
      <c r="Y93" s="236"/>
      <c r="Z93" s="236"/>
      <c r="AA93" s="236"/>
      <c r="AB93" s="240"/>
      <c r="AC93" s="240"/>
      <c r="AD93" s="240"/>
      <c r="AE93" s="241"/>
      <c r="AF93" s="242"/>
      <c r="AG93" s="242"/>
      <c r="AH93" s="242"/>
      <c r="AI93" s="242" t="s">
        <v>50</v>
      </c>
      <c r="AJ93" s="242" t="s">
        <v>50</v>
      </c>
      <c r="AK93" s="242"/>
      <c r="AL93" s="242"/>
      <c r="AM93" s="242"/>
      <c r="AN93" s="242"/>
      <c r="AO93" s="242" t="s">
        <v>50</v>
      </c>
      <c r="AP93" s="242" t="s">
        <v>50</v>
      </c>
      <c r="AQ93" s="242" t="s">
        <v>50</v>
      </c>
      <c r="AR93" s="242"/>
      <c r="AS93" s="242"/>
      <c r="AT93" s="242"/>
      <c r="AU93" s="242"/>
      <c r="AV93" s="242" t="s">
        <v>50</v>
      </c>
      <c r="AW93" s="242" t="s">
        <v>50</v>
      </c>
      <c r="AX93" s="242" t="s">
        <v>50</v>
      </c>
      <c r="AY93" s="242" t="s">
        <v>50</v>
      </c>
      <c r="AZ93" s="242"/>
      <c r="BA93" s="242"/>
      <c r="BB93" s="242"/>
      <c r="BC93" s="242"/>
      <c r="BD93" s="242"/>
      <c r="BE93" s="242"/>
      <c r="BF93" s="242"/>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5"/>
      <c r="CH93" s="245"/>
      <c r="CI93" s="245"/>
      <c r="CJ93" s="245"/>
      <c r="CK93" s="245"/>
      <c r="CL93" s="245"/>
      <c r="CM93" s="245"/>
      <c r="CN93" s="245"/>
      <c r="CO93" s="245"/>
      <c r="CP93" s="245"/>
      <c r="CQ93" s="245"/>
      <c r="CR93" s="245"/>
      <c r="CS93" s="245"/>
      <c r="CT93" s="290"/>
      <c r="CU93" s="291"/>
      <c r="CV93" s="291"/>
      <c r="CW93" s="291"/>
      <c r="CX93" s="291"/>
      <c r="CY93" s="291"/>
      <c r="CZ93" s="333"/>
      <c r="DA93" s="291"/>
      <c r="DB93" s="291"/>
      <c r="DC93" s="291"/>
      <c r="DD93" s="291"/>
      <c r="DE93" s="291"/>
      <c r="DF93" s="291"/>
      <c r="DG93" s="291"/>
      <c r="DH93" s="291"/>
      <c r="DI93" s="291"/>
      <c r="DJ93" s="291"/>
      <c r="DK93" s="292"/>
      <c r="DL93" s="292"/>
      <c r="DM93" s="292"/>
      <c r="DN93" s="292"/>
      <c r="DO93" s="292"/>
      <c r="DP93" s="292"/>
      <c r="DQ93" s="292"/>
      <c r="DR93" s="292"/>
      <c r="DS93" s="292"/>
      <c r="DT93" s="292"/>
      <c r="DU93" s="292"/>
      <c r="DV93" s="292"/>
      <c r="DW93" s="292"/>
      <c r="DX93" s="292"/>
      <c r="DY93" s="292"/>
      <c r="DZ93" s="292"/>
      <c r="EA93" s="292"/>
      <c r="EB93" s="293"/>
      <c r="EC93" s="293"/>
      <c r="ED93" s="293"/>
      <c r="EE93" s="293"/>
      <c r="EF93" s="293"/>
      <c r="EG93" s="293"/>
      <c r="EH93" s="293"/>
      <c r="EI93" s="293"/>
      <c r="EJ93" s="293"/>
      <c r="EK93" s="293"/>
      <c r="EL93" s="293"/>
      <c r="EM93" s="293"/>
      <c r="EN93" s="294"/>
      <c r="EO93" s="294"/>
      <c r="EP93" s="334"/>
      <c r="EQ93" s="294"/>
      <c r="ER93" s="294"/>
      <c r="ES93" s="294"/>
      <c r="ET93" s="294"/>
      <c r="EU93" s="294"/>
      <c r="EV93" s="294"/>
      <c r="EW93" s="294"/>
      <c r="EX93" s="294"/>
      <c r="EY93" s="294"/>
      <c r="EZ93" s="295"/>
      <c r="FA93" s="296"/>
    </row>
    <row r="94" spans="1:157">
      <c r="A94" s="59" t="s">
        <v>164</v>
      </c>
      <c r="B94" s="59" t="s">
        <v>1707</v>
      </c>
      <c r="C94" s="59" t="s">
        <v>2076</v>
      </c>
      <c r="D94" s="59" t="s">
        <v>3575</v>
      </c>
      <c r="E94" s="171">
        <v>25</v>
      </c>
      <c r="F94" s="235"/>
      <c r="G94" s="235"/>
      <c r="H94" s="235"/>
      <c r="I94" s="235"/>
      <c r="J94" s="235"/>
      <c r="K94" s="235"/>
      <c r="L94" s="235"/>
      <c r="M94" s="235"/>
      <c r="N94" s="235"/>
      <c r="O94" s="235"/>
      <c r="P94" s="235"/>
      <c r="Q94" s="235"/>
      <c r="R94" s="235"/>
      <c r="S94" s="235"/>
      <c r="T94" s="235"/>
      <c r="U94" s="235"/>
      <c r="V94" s="236"/>
      <c r="W94" s="237"/>
      <c r="X94" s="236" t="s">
        <v>50</v>
      </c>
      <c r="Y94" s="236"/>
      <c r="Z94" s="236"/>
      <c r="AA94" s="236"/>
      <c r="AB94" s="240"/>
      <c r="AC94" s="240"/>
      <c r="AD94" s="240"/>
      <c r="AE94" s="241"/>
      <c r="AF94" s="242"/>
      <c r="AG94" s="242"/>
      <c r="AH94" s="242"/>
      <c r="AI94" s="242"/>
      <c r="AJ94" s="242"/>
      <c r="AK94" s="242"/>
      <c r="AL94" s="242"/>
      <c r="AM94" s="242"/>
      <c r="AN94" s="242"/>
      <c r="AO94" s="242"/>
      <c r="AP94" s="242"/>
      <c r="AQ94" s="242" t="s">
        <v>50</v>
      </c>
      <c r="AR94" s="242"/>
      <c r="AS94" s="242"/>
      <c r="AT94" s="242"/>
      <c r="AU94" s="242"/>
      <c r="AV94" s="242" t="s">
        <v>50</v>
      </c>
      <c r="AW94" s="242"/>
      <c r="AX94" s="242"/>
      <c r="AY94" s="242" t="s">
        <v>50</v>
      </c>
      <c r="AZ94" s="242"/>
      <c r="BA94" s="242"/>
      <c r="BB94" s="242"/>
      <c r="BC94" s="242"/>
      <c r="BD94" s="242"/>
      <c r="BE94" s="242"/>
      <c r="BF94" s="242"/>
      <c r="BG94" s="243"/>
      <c r="BH94" s="243"/>
      <c r="BI94" s="243"/>
      <c r="BJ94" s="243"/>
      <c r="BK94" s="243"/>
      <c r="BL94" s="243"/>
      <c r="BM94" s="243"/>
      <c r="BN94" s="243"/>
      <c r="BO94" s="243"/>
      <c r="BP94" s="243" t="s">
        <v>50</v>
      </c>
      <c r="BQ94" s="243"/>
      <c r="BR94" s="243" t="s">
        <v>50</v>
      </c>
      <c r="BS94" s="243"/>
      <c r="BT94" s="243"/>
      <c r="BU94" s="243"/>
      <c r="BV94" s="243"/>
      <c r="BW94" s="243"/>
      <c r="BX94" s="243"/>
      <c r="BY94" s="243"/>
      <c r="BZ94" s="243"/>
      <c r="CA94" s="243"/>
      <c r="CB94" s="243"/>
      <c r="CC94" s="243"/>
      <c r="CD94" s="243"/>
      <c r="CE94" s="243"/>
      <c r="CF94" s="243"/>
      <c r="CG94" s="244"/>
      <c r="CH94" s="244"/>
      <c r="CI94" s="244"/>
      <c r="CJ94" s="327"/>
      <c r="CK94" s="244"/>
      <c r="CL94" s="244"/>
      <c r="CM94" s="244"/>
      <c r="CN94" s="245" t="s">
        <v>50</v>
      </c>
      <c r="CO94" s="244"/>
      <c r="CP94" s="244"/>
      <c r="CQ94" s="244"/>
      <c r="CR94" s="244"/>
      <c r="CS94" s="244"/>
      <c r="CT94" s="335" t="s">
        <v>50</v>
      </c>
      <c r="CU94" s="336"/>
      <c r="CV94" s="336" t="s">
        <v>50</v>
      </c>
      <c r="CW94" s="336" t="s">
        <v>50</v>
      </c>
      <c r="CX94" s="336" t="s">
        <v>50</v>
      </c>
      <c r="CY94" s="336"/>
      <c r="CZ94" s="336"/>
      <c r="DA94" s="336"/>
      <c r="DB94" s="336" t="s">
        <v>50</v>
      </c>
      <c r="DC94" s="336" t="s">
        <v>50</v>
      </c>
      <c r="DD94" s="336"/>
      <c r="DE94" s="336" t="s">
        <v>50</v>
      </c>
      <c r="DF94" s="336" t="s">
        <v>50</v>
      </c>
      <c r="DG94" s="336"/>
      <c r="DH94" s="336" t="s">
        <v>50</v>
      </c>
      <c r="DI94" s="336"/>
      <c r="DJ94" s="336"/>
      <c r="DK94" s="337" t="s">
        <v>50</v>
      </c>
      <c r="DL94" s="337" t="s">
        <v>50</v>
      </c>
      <c r="DM94" s="337" t="s">
        <v>50</v>
      </c>
      <c r="DN94" s="337"/>
      <c r="DO94" s="337"/>
      <c r="DP94" s="337"/>
      <c r="DQ94" s="337"/>
      <c r="DR94" s="337" t="s">
        <v>50</v>
      </c>
      <c r="DS94" s="337" t="s">
        <v>50</v>
      </c>
      <c r="DT94" s="337" t="s">
        <v>50</v>
      </c>
      <c r="DU94" s="337"/>
      <c r="DV94" s="337" t="s">
        <v>50</v>
      </c>
      <c r="DW94" s="337"/>
      <c r="DX94" s="337"/>
      <c r="DY94" s="337"/>
      <c r="DZ94" s="337"/>
      <c r="EA94" s="337"/>
      <c r="EB94" s="338" t="s">
        <v>50</v>
      </c>
      <c r="EC94" s="338" t="s">
        <v>50</v>
      </c>
      <c r="ED94" s="338"/>
      <c r="EE94" s="338"/>
      <c r="EF94" s="338" t="s">
        <v>50</v>
      </c>
      <c r="EG94" s="338"/>
      <c r="EH94" s="338"/>
      <c r="EI94" s="338" t="s">
        <v>50</v>
      </c>
      <c r="EJ94" s="338" t="s">
        <v>50</v>
      </c>
      <c r="EK94" s="338" t="s">
        <v>50</v>
      </c>
      <c r="EL94" s="338"/>
      <c r="EM94" s="338"/>
      <c r="EN94" s="339" t="s">
        <v>50</v>
      </c>
      <c r="EO94" s="339" t="s">
        <v>50</v>
      </c>
      <c r="EP94" s="305"/>
      <c r="EQ94" s="339" t="s">
        <v>50</v>
      </c>
      <c r="ER94" s="339" t="s">
        <v>50</v>
      </c>
      <c r="ES94" s="339" t="s">
        <v>50</v>
      </c>
      <c r="ET94" s="339" t="s">
        <v>50</v>
      </c>
      <c r="EU94" s="339"/>
      <c r="EV94" s="339"/>
      <c r="EW94" s="339" t="s">
        <v>50</v>
      </c>
      <c r="EX94" s="339"/>
      <c r="EY94" s="339" t="s">
        <v>50</v>
      </c>
      <c r="EZ94" s="340"/>
      <c r="FA94" s="341" t="s">
        <v>50</v>
      </c>
    </row>
    <row r="95" spans="1:157" ht="15" customHeight="1">
      <c r="A95" s="59" t="s">
        <v>164</v>
      </c>
      <c r="B95" s="59" t="s">
        <v>3670</v>
      </c>
      <c r="C95" s="59" t="s">
        <v>2076</v>
      </c>
      <c r="D95" s="59" t="s">
        <v>4050</v>
      </c>
      <c r="E95" s="171">
        <v>24</v>
      </c>
      <c r="F95" s="235"/>
      <c r="G95" s="235"/>
      <c r="H95" s="235"/>
      <c r="I95" s="235"/>
      <c r="J95" s="235"/>
      <c r="K95" s="235"/>
      <c r="L95" s="235"/>
      <c r="M95" s="235"/>
      <c r="N95" s="235"/>
      <c r="O95" s="235"/>
      <c r="P95" s="235"/>
      <c r="Q95" s="235" t="s">
        <v>50</v>
      </c>
      <c r="R95" s="235"/>
      <c r="S95" s="235"/>
      <c r="T95" s="235"/>
      <c r="U95" s="235"/>
      <c r="V95" s="277"/>
      <c r="W95" s="278"/>
      <c r="X95" s="277"/>
      <c r="Y95" s="277"/>
      <c r="Z95" s="277"/>
      <c r="AA95" s="277"/>
      <c r="AB95" s="279"/>
      <c r="AC95" s="279"/>
      <c r="AD95" s="279"/>
      <c r="AE95" s="280"/>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81"/>
      <c r="BG95" s="282"/>
      <c r="BH95" s="282"/>
      <c r="BI95" s="282"/>
      <c r="BJ95" s="282"/>
      <c r="BK95" s="282"/>
      <c r="BL95" s="282"/>
      <c r="BM95" s="282"/>
      <c r="BN95" s="282"/>
      <c r="BO95" s="282"/>
      <c r="BP95" s="282"/>
      <c r="BQ95" s="282"/>
      <c r="BR95" s="282"/>
      <c r="BS95" s="282"/>
      <c r="BT95" s="282"/>
      <c r="BU95" s="282"/>
      <c r="BV95" s="282"/>
      <c r="BW95" s="282"/>
      <c r="BX95" s="282"/>
      <c r="BY95" s="282"/>
      <c r="BZ95" s="282"/>
      <c r="CA95" s="282"/>
      <c r="CB95" s="282"/>
      <c r="CC95" s="282"/>
      <c r="CD95" s="282"/>
      <c r="CE95" s="282"/>
      <c r="CF95" s="282"/>
      <c r="CG95" s="258"/>
      <c r="CH95" s="258"/>
      <c r="CI95" s="258"/>
      <c r="CJ95" s="328"/>
      <c r="CK95" s="258"/>
      <c r="CL95" s="258"/>
      <c r="CM95" s="258"/>
      <c r="CN95" s="258"/>
      <c r="CO95" s="258"/>
      <c r="CP95" s="258"/>
      <c r="CQ95" s="258"/>
      <c r="CR95" s="258"/>
      <c r="CS95" s="258"/>
      <c r="CT95" s="301"/>
      <c r="CU95" s="302"/>
      <c r="CV95" s="302" t="s">
        <v>50</v>
      </c>
      <c r="CW95" s="302" t="s">
        <v>50</v>
      </c>
      <c r="CX95" s="302" t="s">
        <v>50</v>
      </c>
      <c r="CY95" s="302"/>
      <c r="CZ95" s="342"/>
      <c r="DA95" s="302"/>
      <c r="DB95" s="302" t="s">
        <v>50</v>
      </c>
      <c r="DC95" s="302" t="s">
        <v>50</v>
      </c>
      <c r="DD95" s="342"/>
      <c r="DE95" s="302" t="s">
        <v>50</v>
      </c>
      <c r="DF95" s="302" t="s">
        <v>50</v>
      </c>
      <c r="DG95" s="302"/>
      <c r="DH95" s="302" t="s">
        <v>50</v>
      </c>
      <c r="DI95" s="302"/>
      <c r="DJ95" s="302"/>
      <c r="DK95" s="248" t="s">
        <v>50</v>
      </c>
      <c r="DL95" s="248" t="s">
        <v>50</v>
      </c>
      <c r="DM95" s="248" t="s">
        <v>50</v>
      </c>
      <c r="DN95" s="248"/>
      <c r="DO95" s="248"/>
      <c r="DP95" s="248"/>
      <c r="DQ95" s="248"/>
      <c r="DR95" s="248" t="s">
        <v>50</v>
      </c>
      <c r="DS95" s="248" t="s">
        <v>50</v>
      </c>
      <c r="DT95" s="248" t="s">
        <v>50</v>
      </c>
      <c r="DU95" s="248"/>
      <c r="DV95" s="248" t="s">
        <v>50</v>
      </c>
      <c r="DW95" s="248"/>
      <c r="DX95" s="248"/>
      <c r="DY95" s="248"/>
      <c r="DZ95" s="248"/>
      <c r="EA95" s="248"/>
      <c r="EB95" s="249" t="s">
        <v>50</v>
      </c>
      <c r="EC95" s="249" t="s">
        <v>50</v>
      </c>
      <c r="ED95" s="249"/>
      <c r="EE95" s="249"/>
      <c r="EF95" s="249" t="s">
        <v>50</v>
      </c>
      <c r="EG95" s="249"/>
      <c r="EH95" s="249"/>
      <c r="EI95" s="249" t="s">
        <v>50</v>
      </c>
      <c r="EJ95" s="249" t="s">
        <v>50</v>
      </c>
      <c r="EK95" s="249" t="s">
        <v>50</v>
      </c>
      <c r="EL95" s="249" t="s">
        <v>50</v>
      </c>
      <c r="EM95" s="249" t="s">
        <v>50</v>
      </c>
      <c r="EN95" s="250" t="s">
        <v>50</v>
      </c>
      <c r="EO95" s="250" t="s">
        <v>50</v>
      </c>
      <c r="EP95" s="304"/>
      <c r="EQ95" s="250" t="s">
        <v>50</v>
      </c>
      <c r="ER95" s="250" t="s">
        <v>50</v>
      </c>
      <c r="ES95" s="250" t="s">
        <v>50</v>
      </c>
      <c r="ET95" s="250" t="s">
        <v>50</v>
      </c>
      <c r="EU95" s="250"/>
      <c r="EV95" s="250"/>
      <c r="EW95" s="250"/>
      <c r="EX95" s="250"/>
      <c r="EY95" s="250"/>
      <c r="EZ95" s="251"/>
      <c r="FA95" s="252" t="s">
        <v>50</v>
      </c>
    </row>
    <row r="96" spans="1:157">
      <c r="A96" s="59" t="s">
        <v>164</v>
      </c>
      <c r="B96" s="59" t="s">
        <v>1459</v>
      </c>
      <c r="C96" s="59" t="s">
        <v>2078</v>
      </c>
      <c r="D96" s="59" t="s">
        <v>3576</v>
      </c>
      <c r="E96" s="171">
        <v>89</v>
      </c>
      <c r="F96" s="235"/>
      <c r="G96" s="235"/>
      <c r="H96" s="235"/>
      <c r="I96" s="235"/>
      <c r="J96" s="235"/>
      <c r="K96" s="235"/>
      <c r="L96" s="235"/>
      <c r="M96" s="235"/>
      <c r="N96" s="235"/>
      <c r="O96" s="235"/>
      <c r="P96" s="235"/>
      <c r="Q96" s="235"/>
      <c r="R96" s="235"/>
      <c r="S96" s="235"/>
      <c r="T96" s="235"/>
      <c r="U96" s="235"/>
      <c r="V96" s="236" t="s">
        <v>50</v>
      </c>
      <c r="W96" s="237" t="s">
        <v>50</v>
      </c>
      <c r="X96" s="236" t="s">
        <v>50</v>
      </c>
      <c r="Y96" s="236"/>
      <c r="Z96" s="236"/>
      <c r="AA96" s="236"/>
      <c r="AB96" s="240"/>
      <c r="AC96" s="240"/>
      <c r="AD96" s="240"/>
      <c r="AE96" s="241"/>
      <c r="AF96" s="242"/>
      <c r="AG96" s="281" t="s">
        <v>50</v>
      </c>
      <c r="AH96" s="242" t="s">
        <v>50</v>
      </c>
      <c r="AI96" s="242" t="s">
        <v>50</v>
      </c>
      <c r="AJ96" s="242" t="s">
        <v>50</v>
      </c>
      <c r="AK96" s="242"/>
      <c r="AL96" s="242"/>
      <c r="AM96" s="242"/>
      <c r="AN96" s="242"/>
      <c r="AO96" s="242" t="s">
        <v>50</v>
      </c>
      <c r="AP96" s="242" t="s">
        <v>50</v>
      </c>
      <c r="AQ96" s="242" t="s">
        <v>50</v>
      </c>
      <c r="AR96" s="242"/>
      <c r="AS96" s="242"/>
      <c r="AT96" s="242"/>
      <c r="AU96" s="242"/>
      <c r="AV96" s="242" t="s">
        <v>50</v>
      </c>
      <c r="AW96" s="242" t="s">
        <v>50</v>
      </c>
      <c r="AX96" s="242" t="s">
        <v>50</v>
      </c>
      <c r="AY96" s="242" t="s">
        <v>50</v>
      </c>
      <c r="AZ96" s="242"/>
      <c r="BA96" s="242"/>
      <c r="BB96" s="242"/>
      <c r="BC96" s="242"/>
      <c r="BD96" s="242"/>
      <c r="BE96" s="242"/>
      <c r="BF96" s="242"/>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58"/>
      <c r="CH96" s="258"/>
      <c r="CI96" s="258"/>
      <c r="CJ96" s="258"/>
      <c r="CK96" s="258"/>
      <c r="CL96" s="258"/>
      <c r="CM96" s="258"/>
      <c r="CN96" s="258"/>
      <c r="CO96" s="258"/>
      <c r="CP96" s="258"/>
      <c r="CQ96" s="258"/>
      <c r="CR96" s="258"/>
      <c r="CS96" s="258"/>
      <c r="CT96" s="301"/>
      <c r="CU96" s="302"/>
      <c r="CV96" s="302" t="s">
        <v>50</v>
      </c>
      <c r="CW96" s="302" t="s">
        <v>50</v>
      </c>
      <c r="CX96" s="302" t="s">
        <v>50</v>
      </c>
      <c r="CY96" s="302"/>
      <c r="CZ96" s="342"/>
      <c r="DA96" s="302"/>
      <c r="DB96" s="302" t="s">
        <v>50</v>
      </c>
      <c r="DC96" s="302" t="s">
        <v>50</v>
      </c>
      <c r="DD96" s="302"/>
      <c r="DE96" s="302" t="s">
        <v>50</v>
      </c>
      <c r="DF96" s="302" t="s">
        <v>50</v>
      </c>
      <c r="DG96" s="302"/>
      <c r="DH96" s="302" t="s">
        <v>50</v>
      </c>
      <c r="DI96" s="302"/>
      <c r="DJ96" s="302"/>
      <c r="DK96" s="248" t="s">
        <v>50</v>
      </c>
      <c r="DL96" s="248" t="s">
        <v>50</v>
      </c>
      <c r="DM96" s="248" t="s">
        <v>50</v>
      </c>
      <c r="DN96" s="248"/>
      <c r="DO96" s="248"/>
      <c r="DP96" s="248"/>
      <c r="DQ96" s="248"/>
      <c r="DR96" s="248" t="s">
        <v>50</v>
      </c>
      <c r="DS96" s="248" t="s">
        <v>50</v>
      </c>
      <c r="DT96" s="248" t="s">
        <v>50</v>
      </c>
      <c r="DU96" s="248"/>
      <c r="DV96" s="248" t="s">
        <v>50</v>
      </c>
      <c r="DW96" s="248"/>
      <c r="DX96" s="248"/>
      <c r="DY96" s="248"/>
      <c r="DZ96" s="248"/>
      <c r="EA96" s="248"/>
      <c r="EB96" s="249"/>
      <c r="EC96" s="249"/>
      <c r="ED96" s="249"/>
      <c r="EE96" s="249"/>
      <c r="EF96" s="249"/>
      <c r="EG96" s="249"/>
      <c r="EH96" s="249"/>
      <c r="EI96" s="249"/>
      <c r="EJ96" s="249"/>
      <c r="EK96" s="249"/>
      <c r="EL96" s="249"/>
      <c r="EM96" s="249"/>
      <c r="EN96" s="250"/>
      <c r="EO96" s="250"/>
      <c r="EP96" s="304"/>
      <c r="EQ96" s="250"/>
      <c r="ER96" s="250"/>
      <c r="ES96" s="250"/>
      <c r="ET96" s="250"/>
      <c r="EU96" s="250"/>
      <c r="EV96" s="250"/>
      <c r="EW96" s="250"/>
      <c r="EX96" s="250"/>
      <c r="EY96" s="250"/>
      <c r="EZ96" s="251"/>
      <c r="FA96" s="252"/>
    </row>
    <row r="97" spans="1:157">
      <c r="A97" s="59" t="s">
        <v>164</v>
      </c>
      <c r="B97" s="59" t="s">
        <v>1460</v>
      </c>
      <c r="C97" s="59" t="s">
        <v>2078</v>
      </c>
      <c r="D97" s="59" t="s">
        <v>3577</v>
      </c>
      <c r="E97" s="171">
        <v>139</v>
      </c>
      <c r="F97" s="235"/>
      <c r="G97" s="235"/>
      <c r="H97" s="235"/>
      <c r="I97" s="235"/>
      <c r="J97" s="235"/>
      <c r="K97" s="235"/>
      <c r="L97" s="235"/>
      <c r="M97" s="235"/>
      <c r="N97" s="235"/>
      <c r="O97" s="235"/>
      <c r="P97" s="235"/>
      <c r="Q97" s="235"/>
      <c r="R97" s="235"/>
      <c r="S97" s="235"/>
      <c r="T97" s="235"/>
      <c r="U97" s="235"/>
      <c r="V97" s="236"/>
      <c r="W97" s="237" t="s">
        <v>50</v>
      </c>
      <c r="X97" s="236"/>
      <c r="Y97" s="236"/>
      <c r="Z97" s="236"/>
      <c r="AA97" s="236"/>
      <c r="AB97" s="240"/>
      <c r="AC97" s="240"/>
      <c r="AD97" s="240"/>
      <c r="AE97" s="241"/>
      <c r="AF97" s="242"/>
      <c r="AG97" s="242"/>
      <c r="AH97" s="242"/>
      <c r="AI97" s="242"/>
      <c r="AJ97" s="242" t="s">
        <v>50</v>
      </c>
      <c r="AK97" s="242"/>
      <c r="AL97" s="242"/>
      <c r="AM97" s="242"/>
      <c r="AN97" s="242"/>
      <c r="AO97" s="242" t="s">
        <v>50</v>
      </c>
      <c r="AP97" s="242" t="s">
        <v>50</v>
      </c>
      <c r="AQ97" s="242"/>
      <c r="AR97" s="242"/>
      <c r="AS97" s="242"/>
      <c r="AT97" s="242"/>
      <c r="AU97" s="242"/>
      <c r="AV97" s="242"/>
      <c r="AW97" s="242" t="s">
        <v>50</v>
      </c>
      <c r="AX97" s="242" t="s">
        <v>50</v>
      </c>
      <c r="AY97" s="242"/>
      <c r="AZ97" s="242"/>
      <c r="BA97" s="242"/>
      <c r="BB97" s="242"/>
      <c r="BC97" s="242"/>
      <c r="BD97" s="242"/>
      <c r="BE97" s="242"/>
      <c r="BF97" s="242"/>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58"/>
      <c r="CH97" s="258"/>
      <c r="CI97" s="258"/>
      <c r="CJ97" s="258"/>
      <c r="CK97" s="258"/>
      <c r="CL97" s="258"/>
      <c r="CM97" s="258"/>
      <c r="CN97" s="258"/>
      <c r="CO97" s="258"/>
      <c r="CP97" s="258"/>
      <c r="CQ97" s="258"/>
      <c r="CR97" s="258"/>
      <c r="CS97" s="258"/>
      <c r="CT97" s="301"/>
      <c r="CU97" s="302"/>
      <c r="CV97" s="302" t="s">
        <v>50</v>
      </c>
      <c r="CW97" s="302" t="s">
        <v>50</v>
      </c>
      <c r="CX97" s="302" t="s">
        <v>50</v>
      </c>
      <c r="CY97" s="302"/>
      <c r="CZ97" s="302"/>
      <c r="DA97" s="302" t="s">
        <v>2199</v>
      </c>
      <c r="DB97" s="302" t="s">
        <v>50</v>
      </c>
      <c r="DC97" s="302" t="s">
        <v>50</v>
      </c>
      <c r="DD97" s="302"/>
      <c r="DE97" s="302" t="s">
        <v>50</v>
      </c>
      <c r="DF97" s="302" t="s">
        <v>50</v>
      </c>
      <c r="DG97" s="302"/>
      <c r="DH97" s="302" t="s">
        <v>50</v>
      </c>
      <c r="DI97" s="302" t="s">
        <v>50</v>
      </c>
      <c r="DJ97" s="302"/>
      <c r="DK97" s="248"/>
      <c r="DL97" s="248"/>
      <c r="DM97" s="248"/>
      <c r="DN97" s="248"/>
      <c r="DO97" s="248"/>
      <c r="DP97" s="248"/>
      <c r="DQ97" s="248"/>
      <c r="DR97" s="248"/>
      <c r="DS97" s="248"/>
      <c r="DT97" s="248"/>
      <c r="DU97" s="248"/>
      <c r="DV97" s="248"/>
      <c r="DW97" s="248"/>
      <c r="DX97" s="248"/>
      <c r="DY97" s="248"/>
      <c r="DZ97" s="248"/>
      <c r="EA97" s="248"/>
      <c r="EB97" s="249"/>
      <c r="EC97" s="249"/>
      <c r="ED97" s="249"/>
      <c r="EE97" s="249"/>
      <c r="EF97" s="249"/>
      <c r="EG97" s="249"/>
      <c r="EH97" s="249"/>
      <c r="EI97" s="249"/>
      <c r="EJ97" s="249"/>
      <c r="EK97" s="249"/>
      <c r="EL97" s="249"/>
      <c r="EM97" s="249"/>
      <c r="EN97" s="250"/>
      <c r="EO97" s="250"/>
      <c r="EP97" s="250"/>
      <c r="EQ97" s="250"/>
      <c r="ER97" s="250"/>
      <c r="ES97" s="250"/>
      <c r="ET97" s="250"/>
      <c r="EU97" s="250"/>
      <c r="EV97" s="250"/>
      <c r="EW97" s="250"/>
      <c r="EX97" s="250"/>
      <c r="EY97" s="250"/>
      <c r="EZ97" s="251"/>
      <c r="FA97" s="252"/>
    </row>
    <row r="98" spans="1:157" ht="15" customHeight="1">
      <c r="A98" s="59" t="s">
        <v>164</v>
      </c>
      <c r="B98" s="59" t="s">
        <v>1287</v>
      </c>
      <c r="C98" s="59" t="s">
        <v>2078</v>
      </c>
      <c r="D98" s="59" t="s">
        <v>3578</v>
      </c>
      <c r="E98" s="171">
        <v>115</v>
      </c>
      <c r="F98" s="235"/>
      <c r="G98" s="235"/>
      <c r="H98" s="235"/>
      <c r="I98" s="235"/>
      <c r="J98" s="235"/>
      <c r="K98" s="235"/>
      <c r="L98" s="235"/>
      <c r="M98" s="235"/>
      <c r="N98" s="235"/>
      <c r="O98" s="235"/>
      <c r="P98" s="235"/>
      <c r="Q98" s="235"/>
      <c r="R98" s="235"/>
      <c r="S98" s="235"/>
      <c r="T98" s="235"/>
      <c r="U98" s="235"/>
      <c r="V98" s="236"/>
      <c r="W98" s="237"/>
      <c r="X98" s="236"/>
      <c r="Y98" s="236"/>
      <c r="Z98" s="236"/>
      <c r="AA98" s="236"/>
      <c r="AB98" s="240"/>
      <c r="AC98" s="240"/>
      <c r="AD98" s="240"/>
      <c r="AE98" s="241"/>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3"/>
      <c r="BH98" s="243"/>
      <c r="BI98" s="243"/>
      <c r="BJ98" s="243"/>
      <c r="BK98" s="243"/>
      <c r="BL98" s="243" t="s">
        <v>50</v>
      </c>
      <c r="BM98" s="243"/>
      <c r="BN98" s="243"/>
      <c r="BO98" s="243" t="s">
        <v>50</v>
      </c>
      <c r="BP98" s="243" t="s">
        <v>50</v>
      </c>
      <c r="BQ98" s="243"/>
      <c r="BR98" s="243" t="s">
        <v>50</v>
      </c>
      <c r="BS98" s="243"/>
      <c r="BT98" s="243"/>
      <c r="BU98" s="243"/>
      <c r="BV98" s="243" t="s">
        <v>50</v>
      </c>
      <c r="BW98" s="243" t="s">
        <v>50</v>
      </c>
      <c r="BX98" s="243" t="s">
        <v>2199</v>
      </c>
      <c r="BY98" s="243"/>
      <c r="BZ98" s="243"/>
      <c r="CA98" s="243"/>
      <c r="CB98" s="243"/>
      <c r="CC98" s="243"/>
      <c r="CD98" s="243"/>
      <c r="CE98" s="243"/>
      <c r="CF98" s="243"/>
      <c r="CG98" s="244"/>
      <c r="CH98" s="244"/>
      <c r="CI98" s="244" t="s">
        <v>50</v>
      </c>
      <c r="CJ98" s="244" t="s">
        <v>50</v>
      </c>
      <c r="CK98" s="244" t="s">
        <v>50</v>
      </c>
      <c r="CL98" s="244" t="s">
        <v>50</v>
      </c>
      <c r="CM98" s="244" t="s">
        <v>50</v>
      </c>
      <c r="CN98" s="244" t="s">
        <v>50</v>
      </c>
      <c r="CO98" s="244"/>
      <c r="CP98" s="244"/>
      <c r="CQ98" s="244" t="s">
        <v>50</v>
      </c>
      <c r="CR98" s="244" t="s">
        <v>50</v>
      </c>
      <c r="CS98" s="244"/>
      <c r="CT98" s="301"/>
      <c r="CU98" s="302"/>
      <c r="CV98" s="302"/>
      <c r="CW98" s="302"/>
      <c r="CX98" s="302"/>
      <c r="CY98" s="302" t="s">
        <v>50</v>
      </c>
      <c r="CZ98" s="302" t="s">
        <v>50</v>
      </c>
      <c r="DA98" s="302"/>
      <c r="DB98" s="302"/>
      <c r="DC98" s="302"/>
      <c r="DD98" s="302" t="s">
        <v>50</v>
      </c>
      <c r="DE98" s="302"/>
      <c r="DF98" s="302"/>
      <c r="DG98" s="302"/>
      <c r="DH98" s="302"/>
      <c r="DI98" s="302"/>
      <c r="DJ98" s="302"/>
      <c r="DK98" s="248"/>
      <c r="DL98" s="248"/>
      <c r="DM98" s="248"/>
      <c r="DN98" s="248"/>
      <c r="DO98" s="248"/>
      <c r="DP98" s="248"/>
      <c r="DQ98" s="248"/>
      <c r="DR98" s="248"/>
      <c r="DS98" s="248"/>
      <c r="DT98" s="248"/>
      <c r="DU98" s="248"/>
      <c r="DV98" s="248"/>
      <c r="DW98" s="248"/>
      <c r="DX98" s="248"/>
      <c r="DY98" s="248"/>
      <c r="DZ98" s="248"/>
      <c r="EA98" s="248"/>
      <c r="EB98" s="249"/>
      <c r="EC98" s="249"/>
      <c r="ED98" s="249"/>
      <c r="EE98" s="249"/>
      <c r="EF98" s="249"/>
      <c r="EG98" s="249"/>
      <c r="EH98" s="249"/>
      <c r="EI98" s="249"/>
      <c r="EJ98" s="249"/>
      <c r="EK98" s="249"/>
      <c r="EL98" s="249"/>
      <c r="EM98" s="249"/>
      <c r="EN98" s="250"/>
      <c r="EO98" s="250"/>
      <c r="EP98" s="250"/>
      <c r="EQ98" s="250"/>
      <c r="ER98" s="250"/>
      <c r="ES98" s="250"/>
      <c r="ET98" s="250"/>
      <c r="EU98" s="250"/>
      <c r="EV98" s="250"/>
      <c r="EW98" s="250"/>
      <c r="EX98" s="250"/>
      <c r="EY98" s="250"/>
      <c r="EZ98" s="251"/>
      <c r="FA98" s="252"/>
    </row>
    <row r="99" spans="1:157">
      <c r="A99" s="59" t="s">
        <v>168</v>
      </c>
      <c r="B99" s="59" t="s">
        <v>2079</v>
      </c>
      <c r="C99" s="59" t="s">
        <v>2078</v>
      </c>
      <c r="D99" s="59" t="s">
        <v>3400</v>
      </c>
      <c r="E99" s="171">
        <v>139</v>
      </c>
      <c r="F99" s="235"/>
      <c r="G99" s="235"/>
      <c r="H99" s="235"/>
      <c r="I99" s="235"/>
      <c r="J99" s="235"/>
      <c r="K99" s="235"/>
      <c r="L99" s="235"/>
      <c r="M99" s="235"/>
      <c r="N99" s="235"/>
      <c r="O99" s="235"/>
      <c r="P99" s="235"/>
      <c r="Q99" s="235"/>
      <c r="R99" s="235"/>
      <c r="S99" s="235"/>
      <c r="T99" s="235"/>
      <c r="U99" s="235"/>
      <c r="V99" s="236"/>
      <c r="W99" s="237" t="s">
        <v>50</v>
      </c>
      <c r="X99" s="236" t="s">
        <v>50</v>
      </c>
      <c r="Y99" s="236"/>
      <c r="Z99" s="236"/>
      <c r="AA99" s="236"/>
      <c r="AB99" s="240"/>
      <c r="AC99" s="240"/>
      <c r="AD99" s="240"/>
      <c r="AE99" s="241"/>
      <c r="AF99" s="242"/>
      <c r="AG99" s="242"/>
      <c r="AH99" s="242"/>
      <c r="AI99" s="242" t="s">
        <v>50</v>
      </c>
      <c r="AJ99" s="242" t="s">
        <v>50</v>
      </c>
      <c r="AK99" s="242"/>
      <c r="AL99" s="242"/>
      <c r="AM99" s="242"/>
      <c r="AN99" s="242"/>
      <c r="AO99" s="242" t="s">
        <v>50</v>
      </c>
      <c r="AP99" s="242" t="s">
        <v>50</v>
      </c>
      <c r="AQ99" s="242" t="s">
        <v>50</v>
      </c>
      <c r="AR99" s="242"/>
      <c r="AS99" s="242"/>
      <c r="AT99" s="242"/>
      <c r="AU99" s="242"/>
      <c r="AV99" s="242" t="s">
        <v>50</v>
      </c>
      <c r="AW99" s="242" t="s">
        <v>50</v>
      </c>
      <c r="AX99" s="242" t="s">
        <v>50</v>
      </c>
      <c r="AY99" s="242" t="s">
        <v>50</v>
      </c>
      <c r="AZ99" s="242"/>
      <c r="BA99" s="242"/>
      <c r="BB99" s="242"/>
      <c r="BC99" s="242"/>
      <c r="BD99" s="242"/>
      <c r="BE99" s="242"/>
      <c r="BF99" s="242"/>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58"/>
      <c r="CH99" s="258"/>
      <c r="CI99" s="258"/>
      <c r="CJ99" s="258"/>
      <c r="CK99" s="258"/>
      <c r="CL99" s="258"/>
      <c r="CM99" s="258"/>
      <c r="CN99" s="258"/>
      <c r="CO99" s="258"/>
      <c r="CP99" s="258"/>
      <c r="CQ99" s="258"/>
      <c r="CR99" s="258"/>
      <c r="CS99" s="258"/>
      <c r="CT99" s="301" t="s">
        <v>50</v>
      </c>
      <c r="CU99" s="302"/>
      <c r="CV99" s="302" t="s">
        <v>50</v>
      </c>
      <c r="CW99" s="302" t="s">
        <v>50</v>
      </c>
      <c r="CX99" s="302" t="s">
        <v>50</v>
      </c>
      <c r="CY99" s="302" t="s">
        <v>50</v>
      </c>
      <c r="CZ99" s="302" t="s">
        <v>50</v>
      </c>
      <c r="DA99" s="302"/>
      <c r="DB99" s="302" t="s">
        <v>50</v>
      </c>
      <c r="DC99" s="302" t="s">
        <v>50</v>
      </c>
      <c r="DD99" s="302" t="s">
        <v>50</v>
      </c>
      <c r="DE99" s="302" t="s">
        <v>50</v>
      </c>
      <c r="DF99" s="302" t="s">
        <v>50</v>
      </c>
      <c r="DG99" s="302"/>
      <c r="DH99" s="302" t="s">
        <v>50</v>
      </c>
      <c r="DI99" s="302"/>
      <c r="DJ99" s="302"/>
      <c r="DK99" s="248" t="s">
        <v>50</v>
      </c>
      <c r="DL99" s="248" t="s">
        <v>50</v>
      </c>
      <c r="DM99" s="248" t="s">
        <v>50</v>
      </c>
      <c r="DN99" s="248" t="s">
        <v>50</v>
      </c>
      <c r="DO99" s="248"/>
      <c r="DP99" s="248"/>
      <c r="DQ99" s="248"/>
      <c r="DR99" s="248" t="s">
        <v>50</v>
      </c>
      <c r="DS99" s="248" t="s">
        <v>50</v>
      </c>
      <c r="DT99" s="248"/>
      <c r="DU99" s="248"/>
      <c r="DV99" s="248" t="s">
        <v>50</v>
      </c>
      <c r="DW99" s="248"/>
      <c r="DX99" s="248"/>
      <c r="DY99" s="248"/>
      <c r="DZ99" s="248"/>
      <c r="EA99" s="248"/>
      <c r="EB99" s="303" t="s">
        <v>50</v>
      </c>
      <c r="EC99" s="303" t="s">
        <v>50</v>
      </c>
      <c r="ED99" s="249"/>
      <c r="EE99" s="249"/>
      <c r="EF99" s="249"/>
      <c r="EG99" s="249"/>
      <c r="EH99" s="249"/>
      <c r="EI99" s="249"/>
      <c r="EJ99" s="249"/>
      <c r="EK99" s="249"/>
      <c r="EL99" s="249"/>
      <c r="EM99" s="249"/>
      <c r="EN99" s="304" t="s">
        <v>50</v>
      </c>
      <c r="EO99" s="304" t="s">
        <v>50</v>
      </c>
      <c r="EP99" s="304" t="s">
        <v>50</v>
      </c>
      <c r="EQ99" s="250" t="s">
        <v>50</v>
      </c>
      <c r="ER99" s="250" t="s">
        <v>50</v>
      </c>
      <c r="ES99" s="250" t="s">
        <v>50</v>
      </c>
      <c r="ET99" s="250" t="s">
        <v>50</v>
      </c>
      <c r="EU99" s="250"/>
      <c r="EV99" s="250"/>
      <c r="EW99" s="250"/>
      <c r="EX99" s="250"/>
      <c r="EY99" s="250"/>
      <c r="EZ99" s="251"/>
      <c r="FA99" s="252"/>
    </row>
    <row r="100" spans="1:157">
      <c r="A100" s="59" t="s">
        <v>164</v>
      </c>
      <c r="B100" s="59" t="s">
        <v>3511</v>
      </c>
      <c r="C100" s="59" t="s">
        <v>2078</v>
      </c>
      <c r="D100" s="59" t="s">
        <v>3824</v>
      </c>
      <c r="E100" s="171">
        <v>97</v>
      </c>
      <c r="F100" s="235" t="s">
        <v>50</v>
      </c>
      <c r="G100" s="235" t="s">
        <v>50</v>
      </c>
      <c r="H100" s="283"/>
      <c r="I100" s="283"/>
      <c r="J100" s="283"/>
      <c r="K100" s="283"/>
      <c r="L100" s="283" t="s">
        <v>50</v>
      </c>
      <c r="M100" s="283" t="s">
        <v>50</v>
      </c>
      <c r="N100" s="283"/>
      <c r="O100" s="283"/>
      <c r="P100" s="283" t="s">
        <v>50</v>
      </c>
      <c r="Q100" s="283" t="s">
        <v>50</v>
      </c>
      <c r="R100" s="283"/>
      <c r="S100" s="283"/>
      <c r="T100" s="283"/>
      <c r="U100" s="283"/>
      <c r="V100" s="284"/>
      <c r="W100" s="332"/>
      <c r="X100" s="284"/>
      <c r="Y100" s="284"/>
      <c r="Z100" s="284"/>
      <c r="AA100" s="284"/>
      <c r="AB100" s="285"/>
      <c r="AC100" s="285"/>
      <c r="AD100" s="285"/>
      <c r="AE100" s="286"/>
      <c r="AF100" s="287"/>
      <c r="AG100" s="287"/>
      <c r="AH100" s="287"/>
      <c r="AI100" s="287"/>
      <c r="AJ100" s="287"/>
      <c r="AK100" s="287"/>
      <c r="AL100" s="287"/>
      <c r="AM100" s="287"/>
      <c r="AN100" s="287"/>
      <c r="AO100" s="287"/>
      <c r="AP100" s="287"/>
      <c r="AQ100" s="287"/>
      <c r="AR100" s="287"/>
      <c r="AS100" s="287"/>
      <c r="AT100" s="287"/>
      <c r="AU100" s="287"/>
      <c r="AV100" s="287"/>
      <c r="AW100" s="287"/>
      <c r="AX100" s="287"/>
      <c r="AY100" s="287"/>
      <c r="AZ100" s="287"/>
      <c r="BA100" s="287"/>
      <c r="BB100" s="287"/>
      <c r="BC100" s="287"/>
      <c r="BD100" s="287"/>
      <c r="BE100" s="287"/>
      <c r="BF100" s="287"/>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9"/>
      <c r="CH100" s="289"/>
      <c r="CI100" s="289"/>
      <c r="CJ100" s="289"/>
      <c r="CK100" s="289"/>
      <c r="CL100" s="289"/>
      <c r="CM100" s="289"/>
      <c r="CN100" s="289"/>
      <c r="CO100" s="289"/>
      <c r="CP100" s="289"/>
      <c r="CQ100" s="289"/>
      <c r="CR100" s="289"/>
      <c r="CS100" s="289"/>
      <c r="CT100" s="335" t="s">
        <v>50</v>
      </c>
      <c r="CU100" s="336"/>
      <c r="CV100" s="336" t="s">
        <v>50</v>
      </c>
      <c r="CW100" s="336" t="s">
        <v>50</v>
      </c>
      <c r="CX100" s="336" t="s">
        <v>50</v>
      </c>
      <c r="CY100" s="336" t="s">
        <v>50</v>
      </c>
      <c r="CZ100" s="336" t="s">
        <v>50</v>
      </c>
      <c r="DA100" s="336"/>
      <c r="DB100" s="336" t="s">
        <v>50</v>
      </c>
      <c r="DC100" s="336" t="s">
        <v>50</v>
      </c>
      <c r="DD100" s="336" t="s">
        <v>50</v>
      </c>
      <c r="DE100" s="336" t="s">
        <v>50</v>
      </c>
      <c r="DF100" s="336" t="s">
        <v>50</v>
      </c>
      <c r="DG100" s="336"/>
      <c r="DH100" s="336" t="s">
        <v>50</v>
      </c>
      <c r="DI100" s="336"/>
      <c r="DJ100" s="336"/>
      <c r="DK100" s="253"/>
      <c r="DL100" s="253"/>
      <c r="DM100" s="253"/>
      <c r="DN100" s="253"/>
      <c r="DO100" s="253"/>
      <c r="DP100" s="253"/>
      <c r="DQ100" s="253"/>
      <c r="DR100" s="253"/>
      <c r="DS100" s="253"/>
      <c r="DT100" s="253"/>
      <c r="DU100" s="253"/>
      <c r="DV100" s="253"/>
      <c r="DW100" s="253"/>
      <c r="DX100" s="253"/>
      <c r="DY100" s="253"/>
      <c r="DZ100" s="253"/>
      <c r="EA100" s="253"/>
      <c r="EB100" s="306"/>
      <c r="EC100" s="306"/>
      <c r="ED100" s="254"/>
      <c r="EE100" s="254"/>
      <c r="EF100" s="254"/>
      <c r="EG100" s="254"/>
      <c r="EH100" s="254"/>
      <c r="EI100" s="254"/>
      <c r="EJ100" s="254"/>
      <c r="EK100" s="254"/>
      <c r="EL100" s="254"/>
      <c r="EM100" s="254"/>
      <c r="EN100" s="307"/>
      <c r="EO100" s="307"/>
      <c r="EP100" s="307"/>
      <c r="EQ100" s="255"/>
      <c r="ER100" s="255"/>
      <c r="ES100" s="255"/>
      <c r="ET100" s="255"/>
      <c r="EU100" s="255"/>
      <c r="EV100" s="255"/>
      <c r="EW100" s="255"/>
      <c r="EX100" s="255"/>
      <c r="EY100" s="255"/>
      <c r="EZ100" s="256"/>
      <c r="FA100" s="257"/>
    </row>
    <row r="101" spans="1:157" ht="15" customHeight="1">
      <c r="A101" s="59" t="s">
        <v>164</v>
      </c>
      <c r="B101" s="59" t="s">
        <v>3502</v>
      </c>
      <c r="C101" s="59" t="s">
        <v>2078</v>
      </c>
      <c r="D101" s="59" t="s">
        <v>3825</v>
      </c>
      <c r="E101" s="171">
        <v>160</v>
      </c>
      <c r="F101" s="235"/>
      <c r="G101" s="235" t="s">
        <v>50</v>
      </c>
      <c r="H101" s="283"/>
      <c r="I101" s="283"/>
      <c r="J101" s="283"/>
      <c r="K101" s="283"/>
      <c r="L101" s="283" t="s">
        <v>50</v>
      </c>
      <c r="M101" s="235"/>
      <c r="N101" s="283"/>
      <c r="O101" s="283"/>
      <c r="P101" s="283" t="s">
        <v>50</v>
      </c>
      <c r="Q101" s="235"/>
      <c r="R101" s="283"/>
      <c r="S101" s="283"/>
      <c r="T101" s="283"/>
      <c r="U101" s="283"/>
      <c r="V101" s="284"/>
      <c r="W101" s="332"/>
      <c r="X101" s="284"/>
      <c r="Y101" s="284"/>
      <c r="Z101" s="284"/>
      <c r="AA101" s="284"/>
      <c r="AB101" s="285"/>
      <c r="AC101" s="285"/>
      <c r="AD101" s="285"/>
      <c r="AE101" s="286"/>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c r="AZ101" s="287"/>
      <c r="BA101" s="287"/>
      <c r="BB101" s="287"/>
      <c r="BC101" s="287"/>
      <c r="BD101" s="287"/>
      <c r="BE101" s="287"/>
      <c r="BF101" s="287"/>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9"/>
      <c r="CH101" s="289"/>
      <c r="CI101" s="289"/>
      <c r="CJ101" s="289"/>
      <c r="CK101" s="289"/>
      <c r="CL101" s="289"/>
      <c r="CM101" s="289"/>
      <c r="CN101" s="289"/>
      <c r="CO101" s="289"/>
      <c r="CP101" s="289"/>
      <c r="CQ101" s="289"/>
      <c r="CR101" s="289"/>
      <c r="CS101" s="289"/>
      <c r="CT101" s="301" t="s">
        <v>50</v>
      </c>
      <c r="CU101" s="302"/>
      <c r="CV101" s="302" t="s">
        <v>50</v>
      </c>
      <c r="CW101" s="302" t="s">
        <v>50</v>
      </c>
      <c r="CX101" s="302" t="s">
        <v>50</v>
      </c>
      <c r="CY101" s="302" t="s">
        <v>50</v>
      </c>
      <c r="CZ101" s="302" t="s">
        <v>50</v>
      </c>
      <c r="DA101" s="302"/>
      <c r="DB101" s="302" t="s">
        <v>50</v>
      </c>
      <c r="DC101" s="302" t="s">
        <v>50</v>
      </c>
      <c r="DD101" s="302" t="s">
        <v>50</v>
      </c>
      <c r="DE101" s="302" t="s">
        <v>50</v>
      </c>
      <c r="DF101" s="302" t="s">
        <v>50</v>
      </c>
      <c r="DG101" s="302"/>
      <c r="DH101" s="302" t="s">
        <v>50</v>
      </c>
      <c r="DI101" s="302"/>
      <c r="DJ101" s="302"/>
      <c r="DK101" s="248" t="s">
        <v>50</v>
      </c>
      <c r="DL101" s="248" t="s">
        <v>50</v>
      </c>
      <c r="DM101" s="248" t="s">
        <v>50</v>
      </c>
      <c r="DN101" s="248" t="s">
        <v>50</v>
      </c>
      <c r="DO101" s="248"/>
      <c r="DP101" s="248"/>
      <c r="DQ101" s="248"/>
      <c r="DR101" s="248" t="s">
        <v>50</v>
      </c>
      <c r="DS101" s="248" t="s">
        <v>50</v>
      </c>
      <c r="DT101" s="248"/>
      <c r="DU101" s="248"/>
      <c r="DV101" s="248"/>
      <c r="DW101" s="248"/>
      <c r="DX101" s="248"/>
      <c r="DY101" s="248"/>
      <c r="DZ101" s="248"/>
      <c r="EA101" s="248"/>
      <c r="EB101" s="303" t="s">
        <v>50</v>
      </c>
      <c r="EC101" s="303" t="s">
        <v>50</v>
      </c>
      <c r="ED101" s="249"/>
      <c r="EE101" s="249"/>
      <c r="EF101" s="249"/>
      <c r="EG101" s="249"/>
      <c r="EH101" s="249"/>
      <c r="EI101" s="249"/>
      <c r="EJ101" s="249"/>
      <c r="EK101" s="249"/>
      <c r="EL101" s="249"/>
      <c r="EM101" s="249"/>
      <c r="EN101" s="304" t="s">
        <v>50</v>
      </c>
      <c r="EO101" s="304" t="s">
        <v>50</v>
      </c>
      <c r="EP101" s="304" t="s">
        <v>50</v>
      </c>
      <c r="EQ101" s="250" t="s">
        <v>50</v>
      </c>
      <c r="ER101" s="250" t="s">
        <v>50</v>
      </c>
      <c r="ES101" s="250" t="s">
        <v>50</v>
      </c>
      <c r="ET101" s="250" t="s">
        <v>50</v>
      </c>
      <c r="EU101" s="250"/>
      <c r="EV101" s="250"/>
      <c r="EW101" s="250"/>
      <c r="EX101" s="250"/>
      <c r="EY101" s="250"/>
      <c r="EZ101" s="251"/>
      <c r="FA101" s="252"/>
    </row>
    <row r="102" spans="1:157">
      <c r="A102" s="59" t="s">
        <v>168</v>
      </c>
      <c r="B102" s="59" t="s">
        <v>1282</v>
      </c>
      <c r="C102" s="59" t="s">
        <v>2080</v>
      </c>
      <c r="D102" s="59" t="s">
        <v>3826</v>
      </c>
      <c r="E102" s="171">
        <v>14</v>
      </c>
      <c r="F102" s="235"/>
      <c r="G102" s="235"/>
      <c r="H102" s="235"/>
      <c r="I102" s="235"/>
      <c r="J102" s="235"/>
      <c r="K102" s="235"/>
      <c r="L102" s="235"/>
      <c r="M102" s="235"/>
      <c r="N102" s="235"/>
      <c r="O102" s="235"/>
      <c r="P102" s="235"/>
      <c r="Q102" s="235"/>
      <c r="R102" s="235"/>
      <c r="S102" s="235"/>
      <c r="T102" s="235"/>
      <c r="U102" s="235"/>
      <c r="V102" s="236"/>
      <c r="W102" s="237"/>
      <c r="X102" s="236"/>
      <c r="Y102" s="236"/>
      <c r="Z102" s="236"/>
      <c r="AA102" s="236"/>
      <c r="AB102" s="240"/>
      <c r="AC102" s="240"/>
      <c r="AD102" s="240"/>
      <c r="AE102" s="241"/>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3"/>
      <c r="BH102" s="243"/>
      <c r="BI102" s="243"/>
      <c r="BJ102" s="243"/>
      <c r="BK102" s="243"/>
      <c r="BL102" s="243" t="s">
        <v>50</v>
      </c>
      <c r="BM102" s="243"/>
      <c r="BN102" s="243"/>
      <c r="BO102" s="243" t="s">
        <v>50</v>
      </c>
      <c r="BP102" s="243" t="s">
        <v>50</v>
      </c>
      <c r="BQ102" s="243" t="s">
        <v>50</v>
      </c>
      <c r="BR102" s="243" t="s">
        <v>50</v>
      </c>
      <c r="BS102" s="243"/>
      <c r="BT102" s="243"/>
      <c r="BU102" s="243"/>
      <c r="BV102" s="243" t="s">
        <v>50</v>
      </c>
      <c r="BW102" s="243" t="s">
        <v>50</v>
      </c>
      <c r="BX102" s="243" t="s">
        <v>2199</v>
      </c>
      <c r="BY102" s="243"/>
      <c r="BZ102" s="243"/>
      <c r="CA102" s="243"/>
      <c r="CB102" s="243"/>
      <c r="CC102" s="243"/>
      <c r="CD102" s="243"/>
      <c r="CE102" s="243"/>
      <c r="CF102" s="243"/>
      <c r="CG102" s="245"/>
      <c r="CH102" s="245"/>
      <c r="CI102" s="245" t="s">
        <v>50</v>
      </c>
      <c r="CJ102" s="245" t="s">
        <v>50</v>
      </c>
      <c r="CK102" s="245" t="s">
        <v>50</v>
      </c>
      <c r="CL102" s="245" t="s">
        <v>50</v>
      </c>
      <c r="CM102" s="245" t="s">
        <v>50</v>
      </c>
      <c r="CN102" s="245" t="s">
        <v>50</v>
      </c>
      <c r="CO102" s="245"/>
      <c r="CP102" s="245"/>
      <c r="CQ102" s="245" t="s">
        <v>50</v>
      </c>
      <c r="CR102" s="245" t="s">
        <v>50</v>
      </c>
      <c r="CS102" s="245"/>
      <c r="CT102" s="301" t="s">
        <v>50</v>
      </c>
      <c r="CU102" s="302"/>
      <c r="CV102" s="302" t="s">
        <v>50</v>
      </c>
      <c r="CW102" s="302" t="s">
        <v>50</v>
      </c>
      <c r="CX102" s="302" t="s">
        <v>50</v>
      </c>
      <c r="CY102" s="302"/>
      <c r="CZ102" s="302"/>
      <c r="DA102" s="302"/>
      <c r="DB102" s="302" t="s">
        <v>50</v>
      </c>
      <c r="DC102" s="302" t="s">
        <v>50</v>
      </c>
      <c r="DD102" s="302"/>
      <c r="DE102" s="302" t="s">
        <v>50</v>
      </c>
      <c r="DF102" s="302" t="s">
        <v>50</v>
      </c>
      <c r="DG102" s="302"/>
      <c r="DH102" s="302" t="s">
        <v>50</v>
      </c>
      <c r="DI102" s="302"/>
      <c r="DJ102" s="302"/>
      <c r="DK102" s="248" t="s">
        <v>50</v>
      </c>
      <c r="DL102" s="248" t="s">
        <v>50</v>
      </c>
      <c r="DM102" s="248" t="s">
        <v>50</v>
      </c>
      <c r="DN102" s="248"/>
      <c r="DO102" s="248"/>
      <c r="DP102" s="248"/>
      <c r="DQ102" s="248"/>
      <c r="DR102" s="248" t="s">
        <v>50</v>
      </c>
      <c r="DS102" s="248" t="s">
        <v>50</v>
      </c>
      <c r="DT102" s="248"/>
      <c r="DU102" s="248"/>
      <c r="DV102" s="248" t="s">
        <v>50</v>
      </c>
      <c r="DW102" s="248"/>
      <c r="DX102" s="248"/>
      <c r="DY102" s="248"/>
      <c r="DZ102" s="248"/>
      <c r="EA102" s="248"/>
      <c r="EB102" s="303" t="s">
        <v>50</v>
      </c>
      <c r="EC102" s="303" t="s">
        <v>50</v>
      </c>
      <c r="ED102" s="249"/>
      <c r="EE102" s="249"/>
      <c r="EF102" s="249"/>
      <c r="EG102" s="249"/>
      <c r="EH102" s="249"/>
      <c r="EI102" s="249"/>
      <c r="EJ102" s="249"/>
      <c r="EK102" s="249"/>
      <c r="EL102" s="249"/>
      <c r="EM102" s="249"/>
      <c r="EN102" s="304" t="s">
        <v>50</v>
      </c>
      <c r="EO102" s="304"/>
      <c r="EP102" s="304" t="s">
        <v>50</v>
      </c>
      <c r="EQ102" s="250"/>
      <c r="ER102" s="250"/>
      <c r="ES102" s="250" t="s">
        <v>50</v>
      </c>
      <c r="ET102" s="250" t="s">
        <v>50</v>
      </c>
      <c r="EU102" s="250"/>
      <c r="EV102" s="250"/>
      <c r="EW102" s="250"/>
      <c r="EX102" s="250"/>
      <c r="EY102" s="250"/>
      <c r="EZ102" s="251"/>
      <c r="FA102" s="252"/>
    </row>
    <row r="103" spans="1:157">
      <c r="A103" s="59" t="s">
        <v>164</v>
      </c>
      <c r="B103" s="59" t="s">
        <v>2081</v>
      </c>
      <c r="C103" s="59" t="s">
        <v>2080</v>
      </c>
      <c r="D103" s="59" t="s">
        <v>4051</v>
      </c>
      <c r="E103" s="171">
        <v>23</v>
      </c>
      <c r="F103" s="235" t="s">
        <v>50</v>
      </c>
      <c r="G103" s="235" t="s">
        <v>50</v>
      </c>
      <c r="H103" s="235" t="s">
        <v>50</v>
      </c>
      <c r="I103" s="235" t="s">
        <v>50</v>
      </c>
      <c r="J103" s="235" t="s">
        <v>50</v>
      </c>
      <c r="K103" s="235"/>
      <c r="L103" s="235" t="s">
        <v>50</v>
      </c>
      <c r="M103" s="235" t="s">
        <v>50</v>
      </c>
      <c r="N103" s="235" t="s">
        <v>50</v>
      </c>
      <c r="O103" s="235" t="s">
        <v>50</v>
      </c>
      <c r="P103" s="235" t="s">
        <v>50</v>
      </c>
      <c r="Q103" s="235" t="s">
        <v>50</v>
      </c>
      <c r="R103" s="235" t="s">
        <v>50</v>
      </c>
      <c r="S103" s="235" t="s">
        <v>50</v>
      </c>
      <c r="T103" s="235" t="s">
        <v>50</v>
      </c>
      <c r="U103" s="235" t="s">
        <v>50</v>
      </c>
      <c r="V103" s="236"/>
      <c r="W103" s="237" t="s">
        <v>50</v>
      </c>
      <c r="X103" s="236" t="s">
        <v>50</v>
      </c>
      <c r="Y103" s="236" t="s">
        <v>50</v>
      </c>
      <c r="Z103" s="236" t="s">
        <v>50</v>
      </c>
      <c r="AA103" s="236" t="s">
        <v>50</v>
      </c>
      <c r="AB103" s="240"/>
      <c r="AC103" s="240"/>
      <c r="AD103" s="240"/>
      <c r="AE103" s="241"/>
      <c r="AF103" s="242"/>
      <c r="AG103" s="242"/>
      <c r="AH103" s="242"/>
      <c r="AI103" s="242" t="s">
        <v>50</v>
      </c>
      <c r="AJ103" s="242" t="s">
        <v>50</v>
      </c>
      <c r="AK103" s="242"/>
      <c r="AL103" s="242"/>
      <c r="AM103" s="242"/>
      <c r="AN103" s="242" t="s">
        <v>50</v>
      </c>
      <c r="AO103" s="242" t="s">
        <v>50</v>
      </c>
      <c r="AP103" s="242" t="s">
        <v>50</v>
      </c>
      <c r="AQ103" s="242" t="s">
        <v>50</v>
      </c>
      <c r="AR103" s="242" t="s">
        <v>50</v>
      </c>
      <c r="AS103" s="242" t="s">
        <v>50</v>
      </c>
      <c r="AT103" s="242" t="s">
        <v>50</v>
      </c>
      <c r="AU103" s="242" t="s">
        <v>50</v>
      </c>
      <c r="AV103" s="242" t="s">
        <v>50</v>
      </c>
      <c r="AW103" s="242" t="s">
        <v>50</v>
      </c>
      <c r="AX103" s="242" t="s">
        <v>50</v>
      </c>
      <c r="AY103" s="242" t="s">
        <v>50</v>
      </c>
      <c r="AZ103" s="242" t="s">
        <v>50</v>
      </c>
      <c r="BA103" s="242" t="s">
        <v>50</v>
      </c>
      <c r="BB103" s="242" t="s">
        <v>50</v>
      </c>
      <c r="BC103" s="242" t="s">
        <v>50</v>
      </c>
      <c r="BD103" s="242" t="s">
        <v>50</v>
      </c>
      <c r="BE103" s="242"/>
      <c r="BF103" s="242"/>
      <c r="BG103" s="243"/>
      <c r="BH103" s="243"/>
      <c r="BI103" s="243"/>
      <c r="BJ103" s="243"/>
      <c r="BK103" s="243"/>
      <c r="BL103" s="243"/>
      <c r="BM103" s="243"/>
      <c r="BN103" s="243"/>
      <c r="BO103" s="243" t="s">
        <v>50</v>
      </c>
      <c r="BP103" s="243" t="s">
        <v>50</v>
      </c>
      <c r="BQ103" s="243" t="s">
        <v>50</v>
      </c>
      <c r="BR103" s="243" t="s">
        <v>50</v>
      </c>
      <c r="BS103" s="243"/>
      <c r="BT103" s="243"/>
      <c r="BU103" s="243"/>
      <c r="BV103" s="243" t="s">
        <v>50</v>
      </c>
      <c r="BW103" s="243" t="s">
        <v>50</v>
      </c>
      <c r="BX103" s="243" t="s">
        <v>2199</v>
      </c>
      <c r="BY103" s="243"/>
      <c r="BZ103" s="243"/>
      <c r="CA103" s="243"/>
      <c r="CB103" s="243"/>
      <c r="CC103" s="243"/>
      <c r="CD103" s="243"/>
      <c r="CE103" s="243"/>
      <c r="CF103" s="243"/>
      <c r="CG103" s="244"/>
      <c r="CH103" s="244"/>
      <c r="CI103" s="244" t="s">
        <v>50</v>
      </c>
      <c r="CJ103" s="244" t="s">
        <v>50</v>
      </c>
      <c r="CK103" s="244" t="s">
        <v>50</v>
      </c>
      <c r="CL103" s="244" t="s">
        <v>50</v>
      </c>
      <c r="CM103" s="244" t="s">
        <v>50</v>
      </c>
      <c r="CN103" s="244" t="s">
        <v>50</v>
      </c>
      <c r="CO103" s="244"/>
      <c r="CP103" s="244"/>
      <c r="CQ103" s="244" t="s">
        <v>50</v>
      </c>
      <c r="CR103" s="244" t="s">
        <v>50</v>
      </c>
      <c r="CS103" s="244" t="s">
        <v>50</v>
      </c>
      <c r="CT103" s="275"/>
      <c r="CU103" s="276"/>
      <c r="CV103" s="276"/>
      <c r="CW103" s="276"/>
      <c r="CX103" s="276"/>
      <c r="CY103" s="276"/>
      <c r="CZ103" s="276"/>
      <c r="DA103" s="276"/>
      <c r="DB103" s="276"/>
      <c r="DC103" s="276"/>
      <c r="DD103" s="276"/>
      <c r="DE103" s="276"/>
      <c r="DF103" s="276"/>
      <c r="DG103" s="276"/>
      <c r="DH103" s="276"/>
      <c r="DI103" s="276"/>
      <c r="DJ103" s="276"/>
      <c r="DK103" s="253"/>
      <c r="DL103" s="253"/>
      <c r="DM103" s="253"/>
      <c r="DN103" s="253"/>
      <c r="DO103" s="253"/>
      <c r="DP103" s="253"/>
      <c r="DQ103" s="253"/>
      <c r="DR103" s="253"/>
      <c r="DS103" s="253"/>
      <c r="DT103" s="253"/>
      <c r="DU103" s="253"/>
      <c r="DV103" s="253"/>
      <c r="DW103" s="253"/>
      <c r="DX103" s="253"/>
      <c r="DY103" s="253"/>
      <c r="DZ103" s="253"/>
      <c r="EA103" s="253"/>
      <c r="EB103" s="306"/>
      <c r="EC103" s="306"/>
      <c r="ED103" s="254"/>
      <c r="EE103" s="254"/>
      <c r="EF103" s="254"/>
      <c r="EG103" s="254"/>
      <c r="EH103" s="254"/>
      <c r="EI103" s="254"/>
      <c r="EJ103" s="254"/>
      <c r="EK103" s="254"/>
      <c r="EL103" s="254"/>
      <c r="EM103" s="254"/>
      <c r="EN103" s="307"/>
      <c r="EO103" s="307"/>
      <c r="EP103" s="307"/>
      <c r="EQ103" s="255"/>
      <c r="ER103" s="255"/>
      <c r="ES103" s="255"/>
      <c r="ET103" s="255"/>
      <c r="EU103" s="255"/>
      <c r="EV103" s="255"/>
      <c r="EW103" s="255"/>
      <c r="EX103" s="255"/>
      <c r="EY103" s="255"/>
      <c r="EZ103" s="256"/>
      <c r="FA103" s="257"/>
    </row>
    <row r="104" spans="1:157" ht="15" customHeight="1">
      <c r="A104" s="59" t="s">
        <v>164</v>
      </c>
      <c r="B104" s="59" t="s">
        <v>1673</v>
      </c>
      <c r="C104" s="59" t="s">
        <v>2080</v>
      </c>
      <c r="D104" s="59" t="s">
        <v>3579</v>
      </c>
      <c r="E104" s="171">
        <v>505</v>
      </c>
      <c r="F104" s="235" t="s">
        <v>50</v>
      </c>
      <c r="G104" s="235" t="s">
        <v>50</v>
      </c>
      <c r="H104" s="235" t="s">
        <v>50</v>
      </c>
      <c r="I104" s="235" t="s">
        <v>50</v>
      </c>
      <c r="J104" s="235" t="s">
        <v>50</v>
      </c>
      <c r="K104" s="235"/>
      <c r="L104" s="235" t="s">
        <v>50</v>
      </c>
      <c r="M104" s="235" t="s">
        <v>50</v>
      </c>
      <c r="N104" s="235" t="s">
        <v>50</v>
      </c>
      <c r="O104" s="235" t="s">
        <v>50</v>
      </c>
      <c r="P104" s="235" t="s">
        <v>50</v>
      </c>
      <c r="Q104" s="235" t="s">
        <v>50</v>
      </c>
      <c r="R104" s="235" t="s">
        <v>50</v>
      </c>
      <c r="S104" s="235" t="s">
        <v>50</v>
      </c>
      <c r="T104" s="235" t="s">
        <v>50</v>
      </c>
      <c r="U104" s="235" t="s">
        <v>50</v>
      </c>
      <c r="V104" s="236"/>
      <c r="W104" s="237" t="s">
        <v>50</v>
      </c>
      <c r="X104" s="236" t="s">
        <v>50</v>
      </c>
      <c r="Y104" s="236" t="s">
        <v>50</v>
      </c>
      <c r="Z104" s="236" t="s">
        <v>50</v>
      </c>
      <c r="AA104" s="236" t="s">
        <v>50</v>
      </c>
      <c r="AB104" s="240"/>
      <c r="AC104" s="240"/>
      <c r="AD104" s="240"/>
      <c r="AE104" s="241"/>
      <c r="AF104" s="242"/>
      <c r="AG104" s="242"/>
      <c r="AH104" s="242"/>
      <c r="AI104" s="242" t="s">
        <v>50</v>
      </c>
      <c r="AJ104" s="242" t="s">
        <v>50</v>
      </c>
      <c r="AK104" s="242"/>
      <c r="AL104" s="242"/>
      <c r="AM104" s="242"/>
      <c r="AN104" s="242" t="s">
        <v>50</v>
      </c>
      <c r="AO104" s="242" t="s">
        <v>50</v>
      </c>
      <c r="AP104" s="242" t="s">
        <v>50</v>
      </c>
      <c r="AQ104" s="242" t="s">
        <v>50</v>
      </c>
      <c r="AR104" s="242" t="s">
        <v>50</v>
      </c>
      <c r="AS104" s="242" t="s">
        <v>50</v>
      </c>
      <c r="AT104" s="242" t="s">
        <v>50</v>
      </c>
      <c r="AU104" s="242" t="s">
        <v>50</v>
      </c>
      <c r="AV104" s="242" t="s">
        <v>50</v>
      </c>
      <c r="AW104" s="242" t="s">
        <v>50</v>
      </c>
      <c r="AX104" s="242" t="s">
        <v>50</v>
      </c>
      <c r="AY104" s="242" t="s">
        <v>50</v>
      </c>
      <c r="AZ104" s="242" t="s">
        <v>50</v>
      </c>
      <c r="BA104" s="242" t="s">
        <v>50</v>
      </c>
      <c r="BB104" s="242" t="s">
        <v>50</v>
      </c>
      <c r="BC104" s="242" t="s">
        <v>50</v>
      </c>
      <c r="BD104" s="242" t="s">
        <v>50</v>
      </c>
      <c r="BE104" s="242"/>
      <c r="BF104" s="242"/>
      <c r="BG104" s="243"/>
      <c r="BH104" s="243"/>
      <c r="BI104" s="243"/>
      <c r="BJ104" s="243"/>
      <c r="BK104" s="243"/>
      <c r="BL104" s="243"/>
      <c r="BM104" s="243"/>
      <c r="BN104" s="243"/>
      <c r="BO104" s="243" t="s">
        <v>50</v>
      </c>
      <c r="BP104" s="243" t="s">
        <v>50</v>
      </c>
      <c r="BQ104" s="243" t="s">
        <v>50</v>
      </c>
      <c r="BR104" s="243" t="s">
        <v>50</v>
      </c>
      <c r="BS104" s="243"/>
      <c r="BT104" s="243"/>
      <c r="BU104" s="243"/>
      <c r="BV104" s="243" t="s">
        <v>50</v>
      </c>
      <c r="BW104" s="243" t="s">
        <v>50</v>
      </c>
      <c r="BX104" s="243" t="s">
        <v>2199</v>
      </c>
      <c r="BY104" s="243"/>
      <c r="BZ104" s="243"/>
      <c r="CA104" s="243"/>
      <c r="CB104" s="243"/>
      <c r="CC104" s="243"/>
      <c r="CD104" s="243"/>
      <c r="CE104" s="243"/>
      <c r="CF104" s="243"/>
      <c r="CG104" s="244"/>
      <c r="CH104" s="244"/>
      <c r="CI104" s="244" t="s">
        <v>50</v>
      </c>
      <c r="CJ104" s="244" t="s">
        <v>50</v>
      </c>
      <c r="CK104" s="244" t="s">
        <v>50</v>
      </c>
      <c r="CL104" s="244" t="s">
        <v>50</v>
      </c>
      <c r="CM104" s="244" t="s">
        <v>50</v>
      </c>
      <c r="CN104" s="244" t="s">
        <v>50</v>
      </c>
      <c r="CO104" s="244"/>
      <c r="CP104" s="244"/>
      <c r="CQ104" s="244" t="s">
        <v>50</v>
      </c>
      <c r="CR104" s="244" t="s">
        <v>50</v>
      </c>
      <c r="CS104" s="244" t="s">
        <v>50</v>
      </c>
      <c r="CT104" s="335"/>
      <c r="CU104" s="336" t="s">
        <v>2199</v>
      </c>
      <c r="CV104" s="336" t="s">
        <v>50</v>
      </c>
      <c r="CW104" s="336" t="s">
        <v>50</v>
      </c>
      <c r="CX104" s="336" t="s">
        <v>50</v>
      </c>
      <c r="CY104" s="336" t="s">
        <v>50</v>
      </c>
      <c r="CZ104" s="336" t="s">
        <v>50</v>
      </c>
      <c r="DA104" s="336" t="s">
        <v>2199</v>
      </c>
      <c r="DB104" s="336" t="s">
        <v>50</v>
      </c>
      <c r="DC104" s="336" t="s">
        <v>50</v>
      </c>
      <c r="DD104" s="336" t="s">
        <v>50</v>
      </c>
      <c r="DE104" s="336" t="s">
        <v>50</v>
      </c>
      <c r="DF104" s="336" t="s">
        <v>50</v>
      </c>
      <c r="DG104" s="336" t="s">
        <v>2199</v>
      </c>
      <c r="DH104" s="336" t="s">
        <v>50</v>
      </c>
      <c r="DI104" s="336"/>
      <c r="DJ104" s="336" t="s">
        <v>2199</v>
      </c>
      <c r="DK104" s="248"/>
      <c r="DL104" s="248"/>
      <c r="DM104" s="248"/>
      <c r="DN104" s="248"/>
      <c r="DO104" s="248"/>
      <c r="DP104" s="248"/>
      <c r="DQ104" s="248"/>
      <c r="DR104" s="248"/>
      <c r="DS104" s="248"/>
      <c r="DT104" s="248"/>
      <c r="DU104" s="248"/>
      <c r="DV104" s="248"/>
      <c r="DW104" s="248"/>
      <c r="DX104" s="253"/>
      <c r="DY104" s="253"/>
      <c r="DZ104" s="253"/>
      <c r="EA104" s="253"/>
      <c r="EB104" s="254"/>
      <c r="EC104" s="254"/>
      <c r="ED104" s="254"/>
      <c r="EE104" s="254"/>
      <c r="EF104" s="254"/>
      <c r="EG104" s="254"/>
      <c r="EH104" s="254"/>
      <c r="EI104" s="254"/>
      <c r="EJ104" s="254"/>
      <c r="EK104" s="254"/>
      <c r="EL104" s="254"/>
      <c r="EM104" s="254"/>
      <c r="EN104" s="255"/>
      <c r="EO104" s="255"/>
      <c r="EP104" s="255"/>
      <c r="EQ104" s="255"/>
      <c r="ER104" s="255"/>
      <c r="ES104" s="255"/>
      <c r="ET104" s="255"/>
      <c r="EU104" s="255"/>
      <c r="EV104" s="255"/>
      <c r="EW104" s="255"/>
      <c r="EX104" s="255"/>
      <c r="EY104" s="255"/>
      <c r="EZ104" s="256"/>
      <c r="FA104" s="257"/>
    </row>
    <row r="105" spans="1:157" ht="15" customHeight="1">
      <c r="A105" s="59" t="s">
        <v>164</v>
      </c>
      <c r="B105" s="59" t="s">
        <v>1332</v>
      </c>
      <c r="C105" s="59" t="s">
        <v>2080</v>
      </c>
      <c r="D105" s="59" t="s">
        <v>2082</v>
      </c>
      <c r="E105" s="171">
        <v>18</v>
      </c>
      <c r="F105" s="235" t="s">
        <v>50</v>
      </c>
      <c r="G105" s="235" t="s">
        <v>50</v>
      </c>
      <c r="H105" s="235" t="s">
        <v>50</v>
      </c>
      <c r="I105" s="235" t="s">
        <v>50</v>
      </c>
      <c r="J105" s="235" t="s">
        <v>50</v>
      </c>
      <c r="K105" s="235"/>
      <c r="L105" s="235" t="s">
        <v>50</v>
      </c>
      <c r="M105" s="235" t="s">
        <v>50</v>
      </c>
      <c r="N105" s="235" t="s">
        <v>50</v>
      </c>
      <c r="O105" s="235" t="s">
        <v>50</v>
      </c>
      <c r="P105" s="235" t="s">
        <v>50</v>
      </c>
      <c r="Q105" s="235" t="s">
        <v>50</v>
      </c>
      <c r="R105" s="235" t="s">
        <v>50</v>
      </c>
      <c r="S105" s="235" t="s">
        <v>50</v>
      </c>
      <c r="T105" s="235" t="s">
        <v>50</v>
      </c>
      <c r="U105" s="235" t="s">
        <v>50</v>
      </c>
      <c r="V105" s="236"/>
      <c r="W105" s="237" t="s">
        <v>50</v>
      </c>
      <c r="X105" s="236" t="s">
        <v>50</v>
      </c>
      <c r="Y105" s="236" t="s">
        <v>50</v>
      </c>
      <c r="Z105" s="236" t="s">
        <v>50</v>
      </c>
      <c r="AA105" s="236" t="s">
        <v>50</v>
      </c>
      <c r="AB105" s="240"/>
      <c r="AC105" s="240" t="s">
        <v>50</v>
      </c>
      <c r="AD105" s="240" t="s">
        <v>50</v>
      </c>
      <c r="AE105" s="241"/>
      <c r="AF105" s="242"/>
      <c r="AG105" s="242"/>
      <c r="AH105" s="242" t="s">
        <v>50</v>
      </c>
      <c r="AI105" s="242" t="s">
        <v>50</v>
      </c>
      <c r="AJ105" s="242" t="s">
        <v>50</v>
      </c>
      <c r="AK105" s="242" t="s">
        <v>50</v>
      </c>
      <c r="AL105" s="242" t="s">
        <v>50</v>
      </c>
      <c r="AM105" s="242" t="s">
        <v>50</v>
      </c>
      <c r="AN105" s="242" t="s">
        <v>50</v>
      </c>
      <c r="AO105" s="242" t="s">
        <v>50</v>
      </c>
      <c r="AP105" s="242" t="s">
        <v>50</v>
      </c>
      <c r="AQ105" s="242" t="s">
        <v>50</v>
      </c>
      <c r="AR105" s="242" t="s">
        <v>50</v>
      </c>
      <c r="AS105" s="242" t="s">
        <v>50</v>
      </c>
      <c r="AT105" s="242" t="s">
        <v>50</v>
      </c>
      <c r="AU105" s="242" t="s">
        <v>50</v>
      </c>
      <c r="AV105" s="242" t="s">
        <v>50</v>
      </c>
      <c r="AW105" s="242" t="s">
        <v>50</v>
      </c>
      <c r="AX105" s="242" t="s">
        <v>50</v>
      </c>
      <c r="AY105" s="242" t="s">
        <v>50</v>
      </c>
      <c r="AZ105" s="242" t="s">
        <v>50</v>
      </c>
      <c r="BA105" s="242" t="s">
        <v>50</v>
      </c>
      <c r="BB105" s="242" t="s">
        <v>50</v>
      </c>
      <c r="BC105" s="242" t="s">
        <v>50</v>
      </c>
      <c r="BD105" s="242" t="s">
        <v>50</v>
      </c>
      <c r="BE105" s="242"/>
      <c r="BF105" s="242" t="s">
        <v>50</v>
      </c>
      <c r="BG105" s="243" t="s">
        <v>50</v>
      </c>
      <c r="BH105" s="243"/>
      <c r="BI105" s="243"/>
      <c r="BJ105" s="243"/>
      <c r="BK105" s="243"/>
      <c r="BL105" s="243" t="s">
        <v>50</v>
      </c>
      <c r="BM105" s="243"/>
      <c r="BN105" s="243"/>
      <c r="BO105" s="243" t="s">
        <v>50</v>
      </c>
      <c r="BP105" s="243" t="s">
        <v>50</v>
      </c>
      <c r="BQ105" s="243" t="s">
        <v>50</v>
      </c>
      <c r="BR105" s="243" t="s">
        <v>50</v>
      </c>
      <c r="BS105" s="243" t="s">
        <v>50</v>
      </c>
      <c r="BT105" s="243" t="s">
        <v>50</v>
      </c>
      <c r="BU105" s="243" t="s">
        <v>50</v>
      </c>
      <c r="BV105" s="243" t="s">
        <v>50</v>
      </c>
      <c r="BW105" s="243" t="s">
        <v>50</v>
      </c>
      <c r="BX105" s="243" t="s">
        <v>2199</v>
      </c>
      <c r="BY105" s="243" t="s">
        <v>2199</v>
      </c>
      <c r="BZ105" s="243" t="s">
        <v>2199</v>
      </c>
      <c r="CA105" s="243" t="s">
        <v>50</v>
      </c>
      <c r="CB105" s="243" t="s">
        <v>50</v>
      </c>
      <c r="CC105" s="243" t="s">
        <v>50</v>
      </c>
      <c r="CD105" s="243" t="s">
        <v>50</v>
      </c>
      <c r="CE105" s="243" t="s">
        <v>50</v>
      </c>
      <c r="CF105" s="243"/>
      <c r="CG105" s="244" t="s">
        <v>50</v>
      </c>
      <c r="CH105" s="244" t="s">
        <v>50</v>
      </c>
      <c r="CI105" s="244" t="s">
        <v>50</v>
      </c>
      <c r="CJ105" s="244" t="s">
        <v>50</v>
      </c>
      <c r="CK105" s="244" t="s">
        <v>50</v>
      </c>
      <c r="CL105" s="244" t="s">
        <v>50</v>
      </c>
      <c r="CM105" s="244" t="s">
        <v>50</v>
      </c>
      <c r="CN105" s="244" t="s">
        <v>50</v>
      </c>
      <c r="CO105" s="244" t="s">
        <v>50</v>
      </c>
      <c r="CP105" s="244" t="s">
        <v>50</v>
      </c>
      <c r="CQ105" s="244" t="s">
        <v>50</v>
      </c>
      <c r="CR105" s="244" t="s">
        <v>50</v>
      </c>
      <c r="CS105" s="244" t="s">
        <v>50</v>
      </c>
      <c r="CT105" s="275"/>
      <c r="CU105" s="276"/>
      <c r="CV105" s="276"/>
      <c r="CW105" s="276"/>
      <c r="CX105" s="276"/>
      <c r="CY105" s="276"/>
      <c r="CZ105" s="276"/>
      <c r="DA105" s="276"/>
      <c r="DB105" s="276"/>
      <c r="DC105" s="276"/>
      <c r="DD105" s="276"/>
      <c r="DE105" s="276"/>
      <c r="DF105" s="276"/>
      <c r="DG105" s="276"/>
      <c r="DH105" s="276"/>
      <c r="DI105" s="276"/>
      <c r="DJ105" s="276"/>
      <c r="DK105" s="330"/>
      <c r="DL105" s="330"/>
      <c r="DM105" s="330"/>
      <c r="DN105" s="330"/>
      <c r="DO105" s="253"/>
      <c r="DP105" s="253"/>
      <c r="DQ105" s="253"/>
      <c r="DR105" s="330"/>
      <c r="DS105" s="330"/>
      <c r="DT105" s="253"/>
      <c r="DU105" s="253"/>
      <c r="DV105" s="253"/>
      <c r="DW105" s="253"/>
      <c r="DX105" s="253"/>
      <c r="DY105" s="253"/>
      <c r="DZ105" s="253"/>
      <c r="EA105" s="253"/>
      <c r="EB105" s="306"/>
      <c r="EC105" s="306"/>
      <c r="ED105" s="254"/>
      <c r="EE105" s="254"/>
      <c r="EF105" s="254"/>
      <c r="EG105" s="254"/>
      <c r="EH105" s="254"/>
      <c r="EI105" s="254"/>
      <c r="EJ105" s="254"/>
      <c r="EK105" s="254"/>
      <c r="EL105" s="254"/>
      <c r="EM105" s="254"/>
      <c r="EN105" s="307"/>
      <c r="EO105" s="307"/>
      <c r="EP105" s="307"/>
      <c r="EQ105" s="255"/>
      <c r="ER105" s="255"/>
      <c r="ES105" s="255"/>
      <c r="ET105" s="255"/>
      <c r="EU105" s="255"/>
      <c r="EV105" s="255"/>
      <c r="EW105" s="255"/>
      <c r="EX105" s="255"/>
      <c r="EY105" s="255"/>
      <c r="EZ105" s="326"/>
      <c r="FA105" s="257"/>
    </row>
    <row r="106" spans="1:157" ht="15" customHeight="1">
      <c r="A106" s="59" t="s">
        <v>164</v>
      </c>
      <c r="B106" s="59" t="s">
        <v>1333</v>
      </c>
      <c r="C106" s="59" t="s">
        <v>2080</v>
      </c>
      <c r="D106" s="59" t="s">
        <v>2082</v>
      </c>
      <c r="E106" s="171">
        <v>18</v>
      </c>
      <c r="F106" s="235" t="s">
        <v>50</v>
      </c>
      <c r="G106" s="235" t="s">
        <v>50</v>
      </c>
      <c r="H106" s="235" t="s">
        <v>50</v>
      </c>
      <c r="I106" s="235" t="s">
        <v>50</v>
      </c>
      <c r="J106" s="235" t="s">
        <v>50</v>
      </c>
      <c r="K106" s="235"/>
      <c r="L106" s="235" t="s">
        <v>50</v>
      </c>
      <c r="M106" s="235" t="s">
        <v>50</v>
      </c>
      <c r="N106" s="235" t="s">
        <v>50</v>
      </c>
      <c r="O106" s="235" t="s">
        <v>50</v>
      </c>
      <c r="P106" s="235" t="s">
        <v>50</v>
      </c>
      <c r="Q106" s="235" t="s">
        <v>50</v>
      </c>
      <c r="R106" s="235" t="s">
        <v>50</v>
      </c>
      <c r="S106" s="235" t="s">
        <v>50</v>
      </c>
      <c r="T106" s="235" t="s">
        <v>50</v>
      </c>
      <c r="U106" s="235" t="s">
        <v>50</v>
      </c>
      <c r="V106" s="236"/>
      <c r="W106" s="237" t="s">
        <v>50</v>
      </c>
      <c r="X106" s="236" t="s">
        <v>50</v>
      </c>
      <c r="Y106" s="236" t="s">
        <v>50</v>
      </c>
      <c r="Z106" s="236" t="s">
        <v>50</v>
      </c>
      <c r="AA106" s="236" t="s">
        <v>50</v>
      </c>
      <c r="AB106" s="240"/>
      <c r="AC106" s="240" t="s">
        <v>50</v>
      </c>
      <c r="AD106" s="240" t="s">
        <v>50</v>
      </c>
      <c r="AE106" s="241"/>
      <c r="AF106" s="242"/>
      <c r="AG106" s="242"/>
      <c r="AH106" s="242" t="s">
        <v>50</v>
      </c>
      <c r="AI106" s="242" t="s">
        <v>50</v>
      </c>
      <c r="AJ106" s="242" t="s">
        <v>50</v>
      </c>
      <c r="AK106" s="242" t="s">
        <v>50</v>
      </c>
      <c r="AL106" s="242" t="s">
        <v>50</v>
      </c>
      <c r="AM106" s="242" t="s">
        <v>50</v>
      </c>
      <c r="AN106" s="242" t="s">
        <v>50</v>
      </c>
      <c r="AO106" s="242" t="s">
        <v>50</v>
      </c>
      <c r="AP106" s="242" t="s">
        <v>50</v>
      </c>
      <c r="AQ106" s="242" t="s">
        <v>50</v>
      </c>
      <c r="AR106" s="242" t="s">
        <v>50</v>
      </c>
      <c r="AS106" s="242" t="s">
        <v>50</v>
      </c>
      <c r="AT106" s="242" t="s">
        <v>50</v>
      </c>
      <c r="AU106" s="242" t="s">
        <v>50</v>
      </c>
      <c r="AV106" s="242" t="s">
        <v>50</v>
      </c>
      <c r="AW106" s="242" t="s">
        <v>50</v>
      </c>
      <c r="AX106" s="242" t="s">
        <v>50</v>
      </c>
      <c r="AY106" s="242" t="s">
        <v>50</v>
      </c>
      <c r="AZ106" s="242" t="s">
        <v>50</v>
      </c>
      <c r="BA106" s="242" t="s">
        <v>50</v>
      </c>
      <c r="BB106" s="242" t="s">
        <v>50</v>
      </c>
      <c r="BC106" s="242" t="s">
        <v>50</v>
      </c>
      <c r="BD106" s="242" t="s">
        <v>50</v>
      </c>
      <c r="BE106" s="242"/>
      <c r="BF106" s="242" t="s">
        <v>50</v>
      </c>
      <c r="BG106" s="243" t="s">
        <v>50</v>
      </c>
      <c r="BH106" s="243"/>
      <c r="BI106" s="243"/>
      <c r="BJ106" s="243"/>
      <c r="BK106" s="243"/>
      <c r="BL106" s="243" t="s">
        <v>50</v>
      </c>
      <c r="BM106" s="243"/>
      <c r="BN106" s="243"/>
      <c r="BO106" s="243" t="s">
        <v>50</v>
      </c>
      <c r="BP106" s="243" t="s">
        <v>50</v>
      </c>
      <c r="BQ106" s="243" t="s">
        <v>50</v>
      </c>
      <c r="BR106" s="243" t="s">
        <v>50</v>
      </c>
      <c r="BS106" s="243" t="s">
        <v>50</v>
      </c>
      <c r="BT106" s="243" t="s">
        <v>50</v>
      </c>
      <c r="BU106" s="243" t="s">
        <v>50</v>
      </c>
      <c r="BV106" s="243" t="s">
        <v>50</v>
      </c>
      <c r="BW106" s="243" t="s">
        <v>50</v>
      </c>
      <c r="BX106" s="243" t="s">
        <v>2199</v>
      </c>
      <c r="BY106" s="243" t="s">
        <v>2199</v>
      </c>
      <c r="BZ106" s="243" t="s">
        <v>2199</v>
      </c>
      <c r="CA106" s="243" t="s">
        <v>50</v>
      </c>
      <c r="CB106" s="243" t="s">
        <v>50</v>
      </c>
      <c r="CC106" s="243" t="s">
        <v>50</v>
      </c>
      <c r="CD106" s="243" t="s">
        <v>50</v>
      </c>
      <c r="CE106" s="243" t="s">
        <v>50</v>
      </c>
      <c r="CF106" s="243"/>
      <c r="CG106" s="244" t="s">
        <v>50</v>
      </c>
      <c r="CH106" s="244" t="s">
        <v>50</v>
      </c>
      <c r="CI106" s="244" t="s">
        <v>50</v>
      </c>
      <c r="CJ106" s="244" t="s">
        <v>50</v>
      </c>
      <c r="CK106" s="244" t="s">
        <v>50</v>
      </c>
      <c r="CL106" s="244" t="s">
        <v>50</v>
      </c>
      <c r="CM106" s="244" t="s">
        <v>50</v>
      </c>
      <c r="CN106" s="244" t="s">
        <v>50</v>
      </c>
      <c r="CO106" s="244" t="s">
        <v>50</v>
      </c>
      <c r="CP106" s="244" t="s">
        <v>50</v>
      </c>
      <c r="CQ106" s="244" t="s">
        <v>50</v>
      </c>
      <c r="CR106" s="244" t="s">
        <v>50</v>
      </c>
      <c r="CS106" s="244" t="s">
        <v>50</v>
      </c>
      <c r="CT106" s="275"/>
      <c r="CU106" s="276"/>
      <c r="CV106" s="276"/>
      <c r="CW106" s="276"/>
      <c r="CX106" s="276"/>
      <c r="CY106" s="276"/>
      <c r="CZ106" s="276"/>
      <c r="DA106" s="276"/>
      <c r="DB106" s="276"/>
      <c r="DC106" s="276"/>
      <c r="DD106" s="276"/>
      <c r="DE106" s="276"/>
      <c r="DF106" s="276"/>
      <c r="DG106" s="276"/>
      <c r="DH106" s="276"/>
      <c r="DI106" s="276"/>
      <c r="DJ106" s="276"/>
      <c r="DK106" s="253"/>
      <c r="DL106" s="253"/>
      <c r="DM106" s="253"/>
      <c r="DN106" s="253"/>
      <c r="DO106" s="253"/>
      <c r="DP106" s="253"/>
      <c r="DQ106" s="253"/>
      <c r="DR106" s="253"/>
      <c r="DS106" s="253"/>
      <c r="DT106" s="253"/>
      <c r="DU106" s="253"/>
      <c r="DV106" s="253"/>
      <c r="DW106" s="253"/>
      <c r="DX106" s="253"/>
      <c r="DY106" s="253"/>
      <c r="DZ106" s="253"/>
      <c r="EA106" s="253"/>
      <c r="EB106" s="254"/>
      <c r="EC106" s="254"/>
      <c r="ED106" s="254"/>
      <c r="EE106" s="254"/>
      <c r="EF106" s="254"/>
      <c r="EG106" s="254"/>
      <c r="EH106" s="254"/>
      <c r="EI106" s="254"/>
      <c r="EJ106" s="254"/>
      <c r="EK106" s="254"/>
      <c r="EL106" s="254"/>
      <c r="EM106" s="254"/>
      <c r="EN106" s="255"/>
      <c r="EO106" s="255"/>
      <c r="EP106" s="255"/>
      <c r="EQ106" s="255"/>
      <c r="ER106" s="255"/>
      <c r="ES106" s="255"/>
      <c r="ET106" s="255"/>
      <c r="EU106" s="255"/>
      <c r="EV106" s="255"/>
      <c r="EW106" s="255"/>
      <c r="EX106" s="255"/>
      <c r="EY106" s="255"/>
      <c r="EZ106" s="256"/>
      <c r="FA106" s="257"/>
    </row>
    <row r="107" spans="1:157" ht="15" customHeight="1">
      <c r="A107" s="59" t="s">
        <v>164</v>
      </c>
      <c r="B107" s="59" t="s">
        <v>1264</v>
      </c>
      <c r="C107" s="59" t="s">
        <v>2080</v>
      </c>
      <c r="D107" s="59" t="s">
        <v>2083</v>
      </c>
      <c r="E107" s="171">
        <v>25</v>
      </c>
      <c r="F107" s="235" t="s">
        <v>50</v>
      </c>
      <c r="G107" s="235" t="s">
        <v>50</v>
      </c>
      <c r="H107" s="235" t="s">
        <v>50</v>
      </c>
      <c r="I107" s="235" t="s">
        <v>50</v>
      </c>
      <c r="J107" s="235" t="s">
        <v>50</v>
      </c>
      <c r="K107" s="235"/>
      <c r="L107" s="235" t="s">
        <v>50</v>
      </c>
      <c r="M107" s="235" t="s">
        <v>50</v>
      </c>
      <c r="N107" s="235" t="s">
        <v>50</v>
      </c>
      <c r="O107" s="235" t="s">
        <v>50</v>
      </c>
      <c r="P107" s="235" t="s">
        <v>50</v>
      </c>
      <c r="Q107" s="235" t="s">
        <v>50</v>
      </c>
      <c r="R107" s="235" t="s">
        <v>50</v>
      </c>
      <c r="S107" s="235" t="s">
        <v>50</v>
      </c>
      <c r="T107" s="235" t="s">
        <v>50</v>
      </c>
      <c r="U107" s="235" t="s">
        <v>50</v>
      </c>
      <c r="V107" s="236"/>
      <c r="W107" s="237" t="s">
        <v>50</v>
      </c>
      <c r="X107" s="236" t="s">
        <v>50</v>
      </c>
      <c r="Y107" s="236" t="s">
        <v>50</v>
      </c>
      <c r="Z107" s="236" t="s">
        <v>50</v>
      </c>
      <c r="AA107" s="236" t="s">
        <v>50</v>
      </c>
      <c r="AB107" s="240"/>
      <c r="AC107" s="240" t="s">
        <v>50</v>
      </c>
      <c r="AD107" s="240" t="s">
        <v>50</v>
      </c>
      <c r="AE107" s="241"/>
      <c r="AF107" s="242"/>
      <c r="AG107" s="242"/>
      <c r="AH107" s="242" t="s">
        <v>50</v>
      </c>
      <c r="AI107" s="242" t="s">
        <v>50</v>
      </c>
      <c r="AJ107" s="242" t="s">
        <v>50</v>
      </c>
      <c r="AK107" s="242" t="s">
        <v>50</v>
      </c>
      <c r="AL107" s="242" t="s">
        <v>50</v>
      </c>
      <c r="AM107" s="242" t="s">
        <v>50</v>
      </c>
      <c r="AN107" s="242" t="s">
        <v>50</v>
      </c>
      <c r="AO107" s="242" t="s">
        <v>50</v>
      </c>
      <c r="AP107" s="242" t="s">
        <v>50</v>
      </c>
      <c r="AQ107" s="242" t="s">
        <v>50</v>
      </c>
      <c r="AR107" s="242" t="s">
        <v>50</v>
      </c>
      <c r="AS107" s="242" t="s">
        <v>50</v>
      </c>
      <c r="AT107" s="242" t="s">
        <v>50</v>
      </c>
      <c r="AU107" s="242" t="s">
        <v>50</v>
      </c>
      <c r="AV107" s="242" t="s">
        <v>50</v>
      </c>
      <c r="AW107" s="242" t="s">
        <v>50</v>
      </c>
      <c r="AX107" s="242" t="s">
        <v>50</v>
      </c>
      <c r="AY107" s="242" t="s">
        <v>50</v>
      </c>
      <c r="AZ107" s="242" t="s">
        <v>50</v>
      </c>
      <c r="BA107" s="242" t="s">
        <v>50</v>
      </c>
      <c r="BB107" s="242" t="s">
        <v>50</v>
      </c>
      <c r="BC107" s="242" t="s">
        <v>50</v>
      </c>
      <c r="BD107" s="242" t="s">
        <v>50</v>
      </c>
      <c r="BE107" s="242"/>
      <c r="BF107" s="242" t="s">
        <v>50</v>
      </c>
      <c r="BG107" s="243" t="s">
        <v>50</v>
      </c>
      <c r="BH107" s="243"/>
      <c r="BI107" s="243"/>
      <c r="BJ107" s="243"/>
      <c r="BK107" s="243"/>
      <c r="BL107" s="243" t="s">
        <v>50</v>
      </c>
      <c r="BM107" s="243"/>
      <c r="BN107" s="243"/>
      <c r="BO107" s="243" t="s">
        <v>50</v>
      </c>
      <c r="BP107" s="243" t="s">
        <v>50</v>
      </c>
      <c r="BQ107" s="243" t="s">
        <v>50</v>
      </c>
      <c r="BR107" s="243" t="s">
        <v>50</v>
      </c>
      <c r="BS107" s="243" t="s">
        <v>50</v>
      </c>
      <c r="BT107" s="243" t="s">
        <v>50</v>
      </c>
      <c r="BU107" s="243" t="s">
        <v>50</v>
      </c>
      <c r="BV107" s="243" t="s">
        <v>50</v>
      </c>
      <c r="BW107" s="243" t="s">
        <v>50</v>
      </c>
      <c r="BX107" s="243" t="s">
        <v>2199</v>
      </c>
      <c r="BY107" s="243" t="s">
        <v>2199</v>
      </c>
      <c r="BZ107" s="243" t="s">
        <v>2199</v>
      </c>
      <c r="CA107" s="243" t="s">
        <v>50</v>
      </c>
      <c r="CB107" s="243" t="s">
        <v>50</v>
      </c>
      <c r="CC107" s="243" t="s">
        <v>50</v>
      </c>
      <c r="CD107" s="243" t="s">
        <v>50</v>
      </c>
      <c r="CE107" s="243" t="s">
        <v>50</v>
      </c>
      <c r="CF107" s="243"/>
      <c r="CG107" s="244" t="s">
        <v>50</v>
      </c>
      <c r="CH107" s="244" t="s">
        <v>50</v>
      </c>
      <c r="CI107" s="244" t="s">
        <v>50</v>
      </c>
      <c r="CJ107" s="244" t="s">
        <v>50</v>
      </c>
      <c r="CK107" s="244" t="s">
        <v>50</v>
      </c>
      <c r="CL107" s="244" t="s">
        <v>50</v>
      </c>
      <c r="CM107" s="244" t="s">
        <v>50</v>
      </c>
      <c r="CN107" s="244" t="s">
        <v>50</v>
      </c>
      <c r="CO107" s="244" t="s">
        <v>50</v>
      </c>
      <c r="CP107" s="244" t="s">
        <v>50</v>
      </c>
      <c r="CQ107" s="244" t="s">
        <v>50</v>
      </c>
      <c r="CR107" s="244" t="s">
        <v>50</v>
      </c>
      <c r="CS107" s="244" t="s">
        <v>50</v>
      </c>
      <c r="CT107" s="275"/>
      <c r="CU107" s="276"/>
      <c r="CV107" s="276"/>
      <c r="CW107" s="276"/>
      <c r="CX107" s="276"/>
      <c r="CY107" s="276"/>
      <c r="CZ107" s="343"/>
      <c r="DA107" s="276"/>
      <c r="DB107" s="276"/>
      <c r="DC107" s="276"/>
      <c r="DD107" s="343"/>
      <c r="DE107" s="276"/>
      <c r="DF107" s="276"/>
      <c r="DG107" s="276"/>
      <c r="DH107" s="276"/>
      <c r="DI107" s="276"/>
      <c r="DJ107" s="276"/>
      <c r="DK107" s="253"/>
      <c r="DL107" s="253"/>
      <c r="DM107" s="253"/>
      <c r="DN107" s="253"/>
      <c r="DO107" s="330"/>
      <c r="DP107" s="253"/>
      <c r="DQ107" s="253"/>
      <c r="DR107" s="253"/>
      <c r="DS107" s="253"/>
      <c r="DT107" s="253"/>
      <c r="DU107" s="253"/>
      <c r="DV107" s="253"/>
      <c r="DW107" s="253"/>
      <c r="DX107" s="253"/>
      <c r="DY107" s="253"/>
      <c r="DZ107" s="253"/>
      <c r="EA107" s="253"/>
      <c r="EB107" s="254"/>
      <c r="EC107" s="254"/>
      <c r="ED107" s="254"/>
      <c r="EE107" s="254"/>
      <c r="EF107" s="254"/>
      <c r="EG107" s="254"/>
      <c r="EH107" s="254"/>
      <c r="EI107" s="254"/>
      <c r="EJ107" s="254"/>
      <c r="EK107" s="254"/>
      <c r="EL107" s="254"/>
      <c r="EM107" s="254"/>
      <c r="EN107" s="255"/>
      <c r="EO107" s="255"/>
      <c r="EP107" s="255"/>
      <c r="EQ107" s="255"/>
      <c r="ER107" s="255"/>
      <c r="ES107" s="255"/>
      <c r="ET107" s="255"/>
      <c r="EU107" s="255"/>
      <c r="EV107" s="255"/>
      <c r="EW107" s="255"/>
      <c r="EX107" s="255"/>
      <c r="EY107" s="255"/>
      <c r="EZ107" s="256"/>
      <c r="FA107" s="257"/>
    </row>
    <row r="108" spans="1:157" ht="15" customHeight="1">
      <c r="A108" s="59" t="s">
        <v>164</v>
      </c>
      <c r="B108" s="59" t="s">
        <v>1265</v>
      </c>
      <c r="C108" s="59" t="s">
        <v>2080</v>
      </c>
      <c r="D108" s="59" t="s">
        <v>2083</v>
      </c>
      <c r="E108" s="171">
        <v>25</v>
      </c>
      <c r="F108" s="235" t="s">
        <v>50</v>
      </c>
      <c r="G108" s="235" t="s">
        <v>50</v>
      </c>
      <c r="H108" s="235" t="s">
        <v>50</v>
      </c>
      <c r="I108" s="235" t="s">
        <v>50</v>
      </c>
      <c r="J108" s="235" t="s">
        <v>50</v>
      </c>
      <c r="K108" s="235"/>
      <c r="L108" s="235" t="s">
        <v>50</v>
      </c>
      <c r="M108" s="235" t="s">
        <v>50</v>
      </c>
      <c r="N108" s="235" t="s">
        <v>50</v>
      </c>
      <c r="O108" s="235" t="s">
        <v>50</v>
      </c>
      <c r="P108" s="235" t="s">
        <v>50</v>
      </c>
      <c r="Q108" s="235" t="s">
        <v>50</v>
      </c>
      <c r="R108" s="235" t="s">
        <v>50</v>
      </c>
      <c r="S108" s="235" t="s">
        <v>50</v>
      </c>
      <c r="T108" s="235" t="s">
        <v>50</v>
      </c>
      <c r="U108" s="235" t="s">
        <v>50</v>
      </c>
      <c r="V108" s="236"/>
      <c r="W108" s="237" t="s">
        <v>50</v>
      </c>
      <c r="X108" s="236" t="s">
        <v>50</v>
      </c>
      <c r="Y108" s="236" t="s">
        <v>50</v>
      </c>
      <c r="Z108" s="236" t="s">
        <v>50</v>
      </c>
      <c r="AA108" s="236" t="s">
        <v>50</v>
      </c>
      <c r="AB108" s="240"/>
      <c r="AC108" s="240" t="s">
        <v>50</v>
      </c>
      <c r="AD108" s="240" t="s">
        <v>50</v>
      </c>
      <c r="AE108" s="241"/>
      <c r="AF108" s="242"/>
      <c r="AG108" s="242"/>
      <c r="AH108" s="242" t="s">
        <v>50</v>
      </c>
      <c r="AI108" s="242" t="s">
        <v>50</v>
      </c>
      <c r="AJ108" s="242" t="s">
        <v>50</v>
      </c>
      <c r="AK108" s="242" t="s">
        <v>50</v>
      </c>
      <c r="AL108" s="242" t="s">
        <v>50</v>
      </c>
      <c r="AM108" s="242" t="s">
        <v>50</v>
      </c>
      <c r="AN108" s="242" t="s">
        <v>50</v>
      </c>
      <c r="AO108" s="242" t="s">
        <v>50</v>
      </c>
      <c r="AP108" s="242" t="s">
        <v>50</v>
      </c>
      <c r="AQ108" s="242" t="s">
        <v>50</v>
      </c>
      <c r="AR108" s="242" t="s">
        <v>50</v>
      </c>
      <c r="AS108" s="242" t="s">
        <v>50</v>
      </c>
      <c r="AT108" s="242" t="s">
        <v>50</v>
      </c>
      <c r="AU108" s="242" t="s">
        <v>50</v>
      </c>
      <c r="AV108" s="242" t="s">
        <v>50</v>
      </c>
      <c r="AW108" s="242" t="s">
        <v>50</v>
      </c>
      <c r="AX108" s="242" t="s">
        <v>50</v>
      </c>
      <c r="AY108" s="242" t="s">
        <v>50</v>
      </c>
      <c r="AZ108" s="242" t="s">
        <v>50</v>
      </c>
      <c r="BA108" s="242" t="s">
        <v>50</v>
      </c>
      <c r="BB108" s="242" t="s">
        <v>50</v>
      </c>
      <c r="BC108" s="242" t="s">
        <v>50</v>
      </c>
      <c r="BD108" s="242" t="s">
        <v>50</v>
      </c>
      <c r="BE108" s="242"/>
      <c r="BF108" s="242" t="s">
        <v>50</v>
      </c>
      <c r="BG108" s="243" t="s">
        <v>50</v>
      </c>
      <c r="BH108" s="243"/>
      <c r="BI108" s="243"/>
      <c r="BJ108" s="243"/>
      <c r="BK108" s="243"/>
      <c r="BL108" s="243" t="s">
        <v>50</v>
      </c>
      <c r="BM108" s="243"/>
      <c r="BN108" s="243"/>
      <c r="BO108" s="243" t="s">
        <v>50</v>
      </c>
      <c r="BP108" s="243" t="s">
        <v>50</v>
      </c>
      <c r="BQ108" s="243" t="s">
        <v>50</v>
      </c>
      <c r="BR108" s="243" t="s">
        <v>50</v>
      </c>
      <c r="BS108" s="243" t="s">
        <v>50</v>
      </c>
      <c r="BT108" s="243" t="s">
        <v>50</v>
      </c>
      <c r="BU108" s="243" t="s">
        <v>50</v>
      </c>
      <c r="BV108" s="243" t="s">
        <v>50</v>
      </c>
      <c r="BW108" s="243" t="s">
        <v>50</v>
      </c>
      <c r="BX108" s="243" t="s">
        <v>2199</v>
      </c>
      <c r="BY108" s="243" t="s">
        <v>2199</v>
      </c>
      <c r="BZ108" s="243" t="s">
        <v>2199</v>
      </c>
      <c r="CA108" s="243" t="s">
        <v>50</v>
      </c>
      <c r="CB108" s="243" t="s">
        <v>50</v>
      </c>
      <c r="CC108" s="243" t="s">
        <v>50</v>
      </c>
      <c r="CD108" s="243" t="s">
        <v>50</v>
      </c>
      <c r="CE108" s="243" t="s">
        <v>50</v>
      </c>
      <c r="CF108" s="243"/>
      <c r="CG108" s="244" t="s">
        <v>50</v>
      </c>
      <c r="CH108" s="244" t="s">
        <v>50</v>
      </c>
      <c r="CI108" s="244" t="s">
        <v>50</v>
      </c>
      <c r="CJ108" s="244" t="s">
        <v>50</v>
      </c>
      <c r="CK108" s="244" t="s">
        <v>50</v>
      </c>
      <c r="CL108" s="244" t="s">
        <v>50</v>
      </c>
      <c r="CM108" s="244" t="s">
        <v>50</v>
      </c>
      <c r="CN108" s="244" t="s">
        <v>50</v>
      </c>
      <c r="CO108" s="244" t="s">
        <v>50</v>
      </c>
      <c r="CP108" s="244" t="s">
        <v>50</v>
      </c>
      <c r="CQ108" s="244" t="s">
        <v>50</v>
      </c>
      <c r="CR108" s="244" t="s">
        <v>50</v>
      </c>
      <c r="CS108" s="244" t="s">
        <v>50</v>
      </c>
      <c r="CT108" s="275"/>
      <c r="CU108" s="276"/>
      <c r="CV108" s="276"/>
      <c r="CW108" s="276"/>
      <c r="CX108" s="276"/>
      <c r="CY108" s="276"/>
      <c r="CZ108" s="343"/>
      <c r="DA108" s="276"/>
      <c r="DB108" s="276"/>
      <c r="DC108" s="276"/>
      <c r="DD108" s="343"/>
      <c r="DE108" s="276"/>
      <c r="DF108" s="276"/>
      <c r="DG108" s="276"/>
      <c r="DH108" s="276"/>
      <c r="DI108" s="276"/>
      <c r="DJ108" s="276"/>
      <c r="DK108" s="253"/>
      <c r="DL108" s="253"/>
      <c r="DM108" s="253"/>
      <c r="DN108" s="253"/>
      <c r="DO108" s="330"/>
      <c r="DP108" s="253"/>
      <c r="DQ108" s="253"/>
      <c r="DR108" s="253"/>
      <c r="DS108" s="253"/>
      <c r="DT108" s="253"/>
      <c r="DU108" s="253"/>
      <c r="DV108" s="253"/>
      <c r="DW108" s="253"/>
      <c r="DX108" s="253"/>
      <c r="DY108" s="253"/>
      <c r="DZ108" s="253"/>
      <c r="EA108" s="253"/>
      <c r="EB108" s="254"/>
      <c r="EC108" s="254"/>
      <c r="ED108" s="254"/>
      <c r="EE108" s="254"/>
      <c r="EF108" s="254"/>
      <c r="EG108" s="254"/>
      <c r="EH108" s="254"/>
      <c r="EI108" s="254"/>
      <c r="EJ108" s="254"/>
      <c r="EK108" s="254"/>
      <c r="EL108" s="254"/>
      <c r="EM108" s="254"/>
      <c r="EN108" s="255"/>
      <c r="EO108" s="255"/>
      <c r="EP108" s="255"/>
      <c r="EQ108" s="255"/>
      <c r="ER108" s="255"/>
      <c r="ES108" s="255"/>
      <c r="ET108" s="255"/>
      <c r="EU108" s="255"/>
      <c r="EV108" s="255"/>
      <c r="EW108" s="255"/>
      <c r="EX108" s="255"/>
      <c r="EY108" s="255"/>
      <c r="EZ108" s="256"/>
      <c r="FA108" s="257"/>
    </row>
    <row r="109" spans="1:157">
      <c r="A109" s="59" t="s">
        <v>164</v>
      </c>
      <c r="B109" s="59" t="s">
        <v>1544</v>
      </c>
      <c r="C109" s="59" t="s">
        <v>2080</v>
      </c>
      <c r="D109" s="59" t="s">
        <v>3580</v>
      </c>
      <c r="E109" s="171">
        <v>16</v>
      </c>
      <c r="F109" s="235" t="s">
        <v>50</v>
      </c>
      <c r="G109" s="235" t="s">
        <v>50</v>
      </c>
      <c r="H109" s="235" t="s">
        <v>50</v>
      </c>
      <c r="I109" s="235" t="s">
        <v>50</v>
      </c>
      <c r="J109" s="235" t="s">
        <v>50</v>
      </c>
      <c r="K109" s="235"/>
      <c r="L109" s="235" t="s">
        <v>50</v>
      </c>
      <c r="M109" s="235" t="s">
        <v>50</v>
      </c>
      <c r="N109" s="235" t="s">
        <v>50</v>
      </c>
      <c r="O109" s="235" t="s">
        <v>50</v>
      </c>
      <c r="P109" s="235" t="s">
        <v>50</v>
      </c>
      <c r="Q109" s="235" t="s">
        <v>50</v>
      </c>
      <c r="R109" s="235" t="s">
        <v>50</v>
      </c>
      <c r="S109" s="235" t="s">
        <v>50</v>
      </c>
      <c r="T109" s="235" t="s">
        <v>50</v>
      </c>
      <c r="U109" s="235" t="s">
        <v>50</v>
      </c>
      <c r="V109" s="236"/>
      <c r="W109" s="237" t="s">
        <v>50</v>
      </c>
      <c r="X109" s="236" t="s">
        <v>50</v>
      </c>
      <c r="Y109" s="236" t="s">
        <v>50</v>
      </c>
      <c r="Z109" s="236" t="s">
        <v>50</v>
      </c>
      <c r="AA109" s="236" t="s">
        <v>50</v>
      </c>
      <c r="AB109" s="240"/>
      <c r="AC109" s="240" t="s">
        <v>50</v>
      </c>
      <c r="AD109" s="240" t="s">
        <v>50</v>
      </c>
      <c r="AE109" s="241"/>
      <c r="AF109" s="242"/>
      <c r="AG109" s="242"/>
      <c r="AH109" s="242" t="s">
        <v>50</v>
      </c>
      <c r="AI109" s="242" t="s">
        <v>50</v>
      </c>
      <c r="AJ109" s="242" t="s">
        <v>50</v>
      </c>
      <c r="AK109" s="242" t="s">
        <v>50</v>
      </c>
      <c r="AL109" s="242" t="s">
        <v>50</v>
      </c>
      <c r="AM109" s="242" t="s">
        <v>50</v>
      </c>
      <c r="AN109" s="242" t="s">
        <v>50</v>
      </c>
      <c r="AO109" s="242" t="s">
        <v>50</v>
      </c>
      <c r="AP109" s="242" t="s">
        <v>50</v>
      </c>
      <c r="AQ109" s="242" t="s">
        <v>50</v>
      </c>
      <c r="AR109" s="242" t="s">
        <v>50</v>
      </c>
      <c r="AS109" s="242" t="s">
        <v>50</v>
      </c>
      <c r="AT109" s="242" t="s">
        <v>50</v>
      </c>
      <c r="AU109" s="242" t="s">
        <v>50</v>
      </c>
      <c r="AV109" s="242" t="s">
        <v>50</v>
      </c>
      <c r="AW109" s="242" t="s">
        <v>50</v>
      </c>
      <c r="AX109" s="242" t="s">
        <v>50</v>
      </c>
      <c r="AY109" s="242" t="s">
        <v>50</v>
      </c>
      <c r="AZ109" s="242" t="s">
        <v>50</v>
      </c>
      <c r="BA109" s="242" t="s">
        <v>50</v>
      </c>
      <c r="BB109" s="242" t="s">
        <v>50</v>
      </c>
      <c r="BC109" s="242" t="s">
        <v>50</v>
      </c>
      <c r="BD109" s="242" t="s">
        <v>50</v>
      </c>
      <c r="BE109" s="242"/>
      <c r="BF109" s="242" t="s">
        <v>50</v>
      </c>
      <c r="BG109" s="243"/>
      <c r="BH109" s="243"/>
      <c r="BI109" s="243"/>
      <c r="BJ109" s="243"/>
      <c r="BK109" s="243"/>
      <c r="BL109" s="243" t="s">
        <v>50</v>
      </c>
      <c r="BM109" s="243"/>
      <c r="BN109" s="243"/>
      <c r="BO109" s="243" t="s">
        <v>50</v>
      </c>
      <c r="BP109" s="243" t="s">
        <v>50</v>
      </c>
      <c r="BQ109" s="243" t="s">
        <v>50</v>
      </c>
      <c r="BR109" s="243" t="s">
        <v>50</v>
      </c>
      <c r="BS109" s="243" t="s">
        <v>50</v>
      </c>
      <c r="BT109" s="243" t="s">
        <v>50</v>
      </c>
      <c r="BU109" s="243" t="s">
        <v>50</v>
      </c>
      <c r="BV109" s="243" t="s">
        <v>50</v>
      </c>
      <c r="BW109" s="243" t="s">
        <v>50</v>
      </c>
      <c r="BX109" s="243" t="s">
        <v>2199</v>
      </c>
      <c r="BY109" s="243" t="s">
        <v>2199</v>
      </c>
      <c r="BZ109" s="243" t="s">
        <v>2199</v>
      </c>
      <c r="CA109" s="243" t="s">
        <v>50</v>
      </c>
      <c r="CB109" s="243" t="s">
        <v>50</v>
      </c>
      <c r="CC109" s="243" t="s">
        <v>50</v>
      </c>
      <c r="CD109" s="243" t="s">
        <v>50</v>
      </c>
      <c r="CE109" s="243" t="s">
        <v>50</v>
      </c>
      <c r="CF109" s="243"/>
      <c r="CG109" s="244" t="s">
        <v>50</v>
      </c>
      <c r="CH109" s="244" t="s">
        <v>50</v>
      </c>
      <c r="CI109" s="244" t="s">
        <v>50</v>
      </c>
      <c r="CJ109" s="244" t="s">
        <v>50</v>
      </c>
      <c r="CK109" s="244" t="s">
        <v>50</v>
      </c>
      <c r="CL109" s="244" t="s">
        <v>50</v>
      </c>
      <c r="CM109" s="244" t="s">
        <v>50</v>
      </c>
      <c r="CN109" s="244" t="s">
        <v>50</v>
      </c>
      <c r="CO109" s="244" t="s">
        <v>50</v>
      </c>
      <c r="CP109" s="244" t="s">
        <v>50</v>
      </c>
      <c r="CQ109" s="244" t="s">
        <v>50</v>
      </c>
      <c r="CR109" s="244" t="s">
        <v>50</v>
      </c>
      <c r="CS109" s="244" t="s">
        <v>50</v>
      </c>
      <c r="CT109" s="275"/>
      <c r="CU109" s="276"/>
      <c r="CV109" s="276"/>
      <c r="CW109" s="276"/>
      <c r="CX109" s="276"/>
      <c r="CY109" s="276"/>
      <c r="CZ109" s="343"/>
      <c r="DA109" s="276"/>
      <c r="DB109" s="276"/>
      <c r="DC109" s="276"/>
      <c r="DD109" s="343"/>
      <c r="DE109" s="276"/>
      <c r="DF109" s="276"/>
      <c r="DG109" s="276"/>
      <c r="DH109" s="276"/>
      <c r="DI109" s="276"/>
      <c r="DJ109" s="276"/>
      <c r="DK109" s="253"/>
      <c r="DL109" s="253"/>
      <c r="DM109" s="253"/>
      <c r="DN109" s="253"/>
      <c r="DO109" s="330"/>
      <c r="DP109" s="253"/>
      <c r="DQ109" s="253"/>
      <c r="DR109" s="253"/>
      <c r="DS109" s="253"/>
      <c r="DT109" s="253"/>
      <c r="DU109" s="253"/>
      <c r="DV109" s="253"/>
      <c r="DW109" s="253"/>
      <c r="DX109" s="253"/>
      <c r="DY109" s="253"/>
      <c r="DZ109" s="253"/>
      <c r="EA109" s="253"/>
      <c r="EB109" s="254"/>
      <c r="EC109" s="254"/>
      <c r="ED109" s="254"/>
      <c r="EE109" s="254"/>
      <c r="EF109" s="254"/>
      <c r="EG109" s="254"/>
      <c r="EH109" s="254"/>
      <c r="EI109" s="254"/>
      <c r="EJ109" s="254"/>
      <c r="EK109" s="254"/>
      <c r="EL109" s="254"/>
      <c r="EM109" s="254"/>
      <c r="EN109" s="255"/>
      <c r="EO109" s="255"/>
      <c r="EP109" s="255"/>
      <c r="EQ109" s="255"/>
      <c r="ER109" s="255"/>
      <c r="ES109" s="255"/>
      <c r="ET109" s="255"/>
      <c r="EU109" s="255"/>
      <c r="EV109" s="255"/>
      <c r="EW109" s="255"/>
      <c r="EX109" s="255"/>
      <c r="EY109" s="255"/>
      <c r="EZ109" s="256"/>
      <c r="FA109" s="257"/>
    </row>
    <row r="110" spans="1:157" ht="15" customHeight="1">
      <c r="A110" s="59" t="s">
        <v>164</v>
      </c>
      <c r="B110" s="59" t="s">
        <v>1413</v>
      </c>
      <c r="C110" s="59" t="s">
        <v>2080</v>
      </c>
      <c r="D110" s="59" t="s">
        <v>3581</v>
      </c>
      <c r="E110" s="171">
        <v>27</v>
      </c>
      <c r="F110" s="235" t="s">
        <v>50</v>
      </c>
      <c r="G110" s="235" t="s">
        <v>50</v>
      </c>
      <c r="H110" s="235" t="s">
        <v>50</v>
      </c>
      <c r="I110" s="235" t="s">
        <v>50</v>
      </c>
      <c r="J110" s="235" t="s">
        <v>50</v>
      </c>
      <c r="K110" s="235"/>
      <c r="L110" s="235" t="s">
        <v>50</v>
      </c>
      <c r="M110" s="235" t="s">
        <v>50</v>
      </c>
      <c r="N110" s="235" t="s">
        <v>50</v>
      </c>
      <c r="O110" s="235" t="s">
        <v>50</v>
      </c>
      <c r="P110" s="235" t="s">
        <v>50</v>
      </c>
      <c r="Q110" s="235" t="s">
        <v>50</v>
      </c>
      <c r="R110" s="235" t="s">
        <v>50</v>
      </c>
      <c r="S110" s="235" t="s">
        <v>50</v>
      </c>
      <c r="T110" s="235" t="s">
        <v>50</v>
      </c>
      <c r="U110" s="235" t="s">
        <v>50</v>
      </c>
      <c r="V110" s="236"/>
      <c r="W110" s="237" t="s">
        <v>50</v>
      </c>
      <c r="X110" s="236" t="s">
        <v>50</v>
      </c>
      <c r="Y110" s="236" t="s">
        <v>50</v>
      </c>
      <c r="Z110" s="236" t="s">
        <v>50</v>
      </c>
      <c r="AA110" s="236" t="s">
        <v>50</v>
      </c>
      <c r="AB110" s="240"/>
      <c r="AC110" s="240"/>
      <c r="AD110" s="240"/>
      <c r="AE110" s="241"/>
      <c r="AF110" s="242"/>
      <c r="AG110" s="242"/>
      <c r="AH110" s="242" t="s">
        <v>50</v>
      </c>
      <c r="AI110" s="242" t="s">
        <v>50</v>
      </c>
      <c r="AJ110" s="242" t="s">
        <v>50</v>
      </c>
      <c r="AK110" s="242" t="s">
        <v>50</v>
      </c>
      <c r="AL110" s="242" t="s">
        <v>50</v>
      </c>
      <c r="AM110" s="242" t="s">
        <v>50</v>
      </c>
      <c r="AN110" s="242" t="s">
        <v>50</v>
      </c>
      <c r="AO110" s="242" t="s">
        <v>50</v>
      </c>
      <c r="AP110" s="242" t="s">
        <v>50</v>
      </c>
      <c r="AQ110" s="242" t="s">
        <v>50</v>
      </c>
      <c r="AR110" s="242" t="s">
        <v>50</v>
      </c>
      <c r="AS110" s="242" t="s">
        <v>50</v>
      </c>
      <c r="AT110" s="242" t="s">
        <v>50</v>
      </c>
      <c r="AU110" s="242" t="s">
        <v>50</v>
      </c>
      <c r="AV110" s="242" t="s">
        <v>50</v>
      </c>
      <c r="AW110" s="242" t="s">
        <v>50</v>
      </c>
      <c r="AX110" s="242" t="s">
        <v>50</v>
      </c>
      <c r="AY110" s="242" t="s">
        <v>50</v>
      </c>
      <c r="AZ110" s="242" t="s">
        <v>50</v>
      </c>
      <c r="BA110" s="242" t="s">
        <v>50</v>
      </c>
      <c r="BB110" s="242" t="s">
        <v>50</v>
      </c>
      <c r="BC110" s="242" t="s">
        <v>50</v>
      </c>
      <c r="BD110" s="242" t="s">
        <v>50</v>
      </c>
      <c r="BE110" s="242"/>
      <c r="BF110" s="242"/>
      <c r="BG110" s="243" t="s">
        <v>50</v>
      </c>
      <c r="BH110" s="243"/>
      <c r="BI110" s="243"/>
      <c r="BJ110" s="243"/>
      <c r="BK110" s="243"/>
      <c r="BL110" s="243" t="s">
        <v>50</v>
      </c>
      <c r="BM110" s="243"/>
      <c r="BN110" s="243"/>
      <c r="BO110" s="243" t="s">
        <v>50</v>
      </c>
      <c r="BP110" s="243" t="s">
        <v>50</v>
      </c>
      <c r="BQ110" s="243" t="s">
        <v>50</v>
      </c>
      <c r="BR110" s="243" t="s">
        <v>50</v>
      </c>
      <c r="BS110" s="243" t="s">
        <v>50</v>
      </c>
      <c r="BT110" s="243" t="s">
        <v>50</v>
      </c>
      <c r="BU110" s="243" t="s">
        <v>50</v>
      </c>
      <c r="BV110" s="243" t="s">
        <v>50</v>
      </c>
      <c r="BW110" s="243" t="s">
        <v>50</v>
      </c>
      <c r="BX110" s="243"/>
      <c r="BY110" s="243"/>
      <c r="BZ110" s="243"/>
      <c r="CA110" s="243" t="s">
        <v>50</v>
      </c>
      <c r="CB110" s="243" t="s">
        <v>50</v>
      </c>
      <c r="CC110" s="243" t="s">
        <v>50</v>
      </c>
      <c r="CD110" s="243" t="s">
        <v>50</v>
      </c>
      <c r="CE110" s="243" t="s">
        <v>50</v>
      </c>
      <c r="CF110" s="243"/>
      <c r="CG110" s="245" t="s">
        <v>50</v>
      </c>
      <c r="CH110" s="245" t="s">
        <v>50</v>
      </c>
      <c r="CI110" s="245" t="s">
        <v>50</v>
      </c>
      <c r="CJ110" s="245" t="s">
        <v>50</v>
      </c>
      <c r="CK110" s="245" t="s">
        <v>50</v>
      </c>
      <c r="CL110" s="245" t="s">
        <v>50</v>
      </c>
      <c r="CM110" s="245" t="s">
        <v>50</v>
      </c>
      <c r="CN110" s="245" t="s">
        <v>50</v>
      </c>
      <c r="CO110" s="245" t="s">
        <v>50</v>
      </c>
      <c r="CP110" s="245" t="s">
        <v>50</v>
      </c>
      <c r="CQ110" s="245" t="s">
        <v>50</v>
      </c>
      <c r="CR110" s="245" t="s">
        <v>50</v>
      </c>
      <c r="CS110" s="245" t="s">
        <v>50</v>
      </c>
      <c r="CT110" s="348"/>
      <c r="CU110" s="349"/>
      <c r="CV110" s="349"/>
      <c r="CW110" s="349"/>
      <c r="CX110" s="349"/>
      <c r="CY110" s="349"/>
      <c r="CZ110" s="349"/>
      <c r="DA110" s="349"/>
      <c r="DB110" s="349"/>
      <c r="DC110" s="349"/>
      <c r="DD110" s="349"/>
      <c r="DE110" s="349"/>
      <c r="DF110" s="349"/>
      <c r="DG110" s="349"/>
      <c r="DH110" s="349"/>
      <c r="DI110" s="349"/>
      <c r="DJ110" s="349"/>
      <c r="DK110" s="350"/>
      <c r="DL110" s="350"/>
      <c r="DM110" s="350"/>
      <c r="DN110" s="350"/>
      <c r="DO110" s="350"/>
      <c r="DP110" s="350"/>
      <c r="DQ110" s="350"/>
      <c r="DR110" s="350"/>
      <c r="DS110" s="350"/>
      <c r="DT110" s="350"/>
      <c r="DU110" s="350"/>
      <c r="DV110" s="350"/>
      <c r="DW110" s="350"/>
      <c r="DX110" s="350"/>
      <c r="DY110" s="350"/>
      <c r="DZ110" s="350"/>
      <c r="EA110" s="350"/>
      <c r="EB110" s="351"/>
      <c r="EC110" s="351"/>
      <c r="ED110" s="351"/>
      <c r="EE110" s="351"/>
      <c r="EF110" s="351"/>
      <c r="EG110" s="351"/>
      <c r="EH110" s="351"/>
      <c r="EI110" s="351"/>
      <c r="EJ110" s="351"/>
      <c r="EK110" s="351"/>
      <c r="EL110" s="351"/>
      <c r="EM110" s="351"/>
      <c r="EN110" s="352"/>
      <c r="EO110" s="352"/>
      <c r="EP110" s="352"/>
      <c r="EQ110" s="352"/>
      <c r="ER110" s="352"/>
      <c r="ES110" s="352"/>
      <c r="ET110" s="352"/>
      <c r="EU110" s="352"/>
      <c r="EV110" s="352"/>
      <c r="EW110" s="352"/>
      <c r="EX110" s="352"/>
      <c r="EY110" s="352"/>
      <c r="EZ110" s="353"/>
      <c r="FA110" s="354"/>
    </row>
    <row r="111" spans="1:157" ht="15" customHeight="1">
      <c r="A111" s="59" t="s">
        <v>168</v>
      </c>
      <c r="B111" s="59" t="s">
        <v>1476</v>
      </c>
      <c r="C111" s="59" t="s">
        <v>2080</v>
      </c>
      <c r="D111" s="59" t="s">
        <v>2084</v>
      </c>
      <c r="E111" s="171">
        <v>141</v>
      </c>
      <c r="F111" s="235" t="s">
        <v>50</v>
      </c>
      <c r="G111" s="235" t="s">
        <v>50</v>
      </c>
      <c r="H111" s="235" t="s">
        <v>50</v>
      </c>
      <c r="I111" s="235" t="s">
        <v>50</v>
      </c>
      <c r="J111" s="235" t="s">
        <v>50</v>
      </c>
      <c r="K111" s="235" t="s">
        <v>50</v>
      </c>
      <c r="L111" s="235" t="s">
        <v>50</v>
      </c>
      <c r="M111" s="235" t="s">
        <v>50</v>
      </c>
      <c r="N111" s="235" t="s">
        <v>50</v>
      </c>
      <c r="O111" s="235" t="s">
        <v>50</v>
      </c>
      <c r="P111" s="235" t="s">
        <v>50</v>
      </c>
      <c r="Q111" s="235" t="s">
        <v>50</v>
      </c>
      <c r="R111" s="235" t="s">
        <v>50</v>
      </c>
      <c r="S111" s="235" t="s">
        <v>50</v>
      </c>
      <c r="T111" s="235" t="s">
        <v>50</v>
      </c>
      <c r="U111" s="235" t="s">
        <v>50</v>
      </c>
      <c r="V111" s="236"/>
      <c r="W111" s="237" t="s">
        <v>50</v>
      </c>
      <c r="X111" s="236" t="s">
        <v>50</v>
      </c>
      <c r="Y111" s="236" t="s">
        <v>50</v>
      </c>
      <c r="Z111" s="236"/>
      <c r="AA111" s="236"/>
      <c r="AB111" s="240"/>
      <c r="AC111" s="240"/>
      <c r="AD111" s="240"/>
      <c r="AE111" s="241"/>
      <c r="AF111" s="242"/>
      <c r="AG111" s="242"/>
      <c r="AH111" s="242"/>
      <c r="AI111" s="242" t="s">
        <v>50</v>
      </c>
      <c r="AJ111" s="242" t="s">
        <v>50</v>
      </c>
      <c r="AK111" s="242" t="s">
        <v>50</v>
      </c>
      <c r="AL111" s="242" t="s">
        <v>50</v>
      </c>
      <c r="AM111" s="242" t="s">
        <v>50</v>
      </c>
      <c r="AN111" s="242" t="s">
        <v>50</v>
      </c>
      <c r="AO111" s="242" t="s">
        <v>50</v>
      </c>
      <c r="AP111" s="242" t="s">
        <v>50</v>
      </c>
      <c r="AQ111" s="242" t="s">
        <v>50</v>
      </c>
      <c r="AR111" s="242" t="s">
        <v>50</v>
      </c>
      <c r="AS111" s="242" t="s">
        <v>50</v>
      </c>
      <c r="AT111" s="242" t="s">
        <v>50</v>
      </c>
      <c r="AU111" s="242" t="s">
        <v>50</v>
      </c>
      <c r="AV111" s="242" t="s">
        <v>50</v>
      </c>
      <c r="AW111" s="242" t="s">
        <v>50</v>
      </c>
      <c r="AX111" s="242" t="s">
        <v>50</v>
      </c>
      <c r="AY111" s="242" t="s">
        <v>50</v>
      </c>
      <c r="AZ111" s="242" t="s">
        <v>50</v>
      </c>
      <c r="BA111" s="242" t="s">
        <v>50</v>
      </c>
      <c r="BB111" s="242" t="s">
        <v>50</v>
      </c>
      <c r="BC111" s="242" t="s">
        <v>50</v>
      </c>
      <c r="BD111" s="242" t="s">
        <v>50</v>
      </c>
      <c r="BE111" s="242"/>
      <c r="BF111" s="242"/>
      <c r="BG111" s="243"/>
      <c r="BH111" s="243"/>
      <c r="BI111" s="243"/>
      <c r="BJ111" s="243"/>
      <c r="BK111" s="243"/>
      <c r="BL111" s="243" t="s">
        <v>50</v>
      </c>
      <c r="BM111" s="243"/>
      <c r="BN111" s="243"/>
      <c r="BO111" s="243" t="s">
        <v>50</v>
      </c>
      <c r="BP111" s="243" t="s">
        <v>50</v>
      </c>
      <c r="BQ111" s="243" t="s">
        <v>50</v>
      </c>
      <c r="BR111" s="243" t="s">
        <v>50</v>
      </c>
      <c r="BS111" s="243" t="s">
        <v>50</v>
      </c>
      <c r="BT111" s="243" t="s">
        <v>50</v>
      </c>
      <c r="BU111" s="243" t="s">
        <v>50</v>
      </c>
      <c r="BV111" s="243" t="s">
        <v>50</v>
      </c>
      <c r="BW111" s="243" t="s">
        <v>50</v>
      </c>
      <c r="BX111" s="243" t="s">
        <v>2199</v>
      </c>
      <c r="BY111" s="243" t="s">
        <v>2199</v>
      </c>
      <c r="BZ111" s="243" t="s">
        <v>2199</v>
      </c>
      <c r="CA111" s="243" t="s">
        <v>50</v>
      </c>
      <c r="CB111" s="243" t="s">
        <v>50</v>
      </c>
      <c r="CC111" s="243" t="s">
        <v>50</v>
      </c>
      <c r="CD111" s="243" t="s">
        <v>50</v>
      </c>
      <c r="CE111" s="243" t="s">
        <v>50</v>
      </c>
      <c r="CF111" s="243"/>
      <c r="CG111" s="244" t="s">
        <v>50</v>
      </c>
      <c r="CH111" s="244" t="s">
        <v>50</v>
      </c>
      <c r="CI111" s="244" t="s">
        <v>50</v>
      </c>
      <c r="CJ111" s="244" t="s">
        <v>50</v>
      </c>
      <c r="CK111" s="244" t="s">
        <v>50</v>
      </c>
      <c r="CL111" s="244" t="s">
        <v>50</v>
      </c>
      <c r="CM111" s="244" t="s">
        <v>50</v>
      </c>
      <c r="CN111" s="244" t="s">
        <v>50</v>
      </c>
      <c r="CO111" s="244" t="s">
        <v>50</v>
      </c>
      <c r="CP111" s="244" t="s">
        <v>50</v>
      </c>
      <c r="CQ111" s="244" t="s">
        <v>50</v>
      </c>
      <c r="CR111" s="244" t="s">
        <v>50</v>
      </c>
      <c r="CS111" s="244" t="s">
        <v>50</v>
      </c>
      <c r="CT111" s="301"/>
      <c r="CU111" s="302" t="s">
        <v>2199</v>
      </c>
      <c r="CV111" s="302" t="s">
        <v>50</v>
      </c>
      <c r="CW111" s="302" t="s">
        <v>50</v>
      </c>
      <c r="CX111" s="302" t="s">
        <v>50</v>
      </c>
      <c r="CY111" s="302" t="s">
        <v>50</v>
      </c>
      <c r="CZ111" s="302" t="s">
        <v>50</v>
      </c>
      <c r="DA111" s="302" t="s">
        <v>2199</v>
      </c>
      <c r="DB111" s="302" t="s">
        <v>50</v>
      </c>
      <c r="DC111" s="302" t="s">
        <v>50</v>
      </c>
      <c r="DD111" s="302" t="s">
        <v>50</v>
      </c>
      <c r="DE111" s="302" t="s">
        <v>50</v>
      </c>
      <c r="DF111" s="302" t="s">
        <v>50</v>
      </c>
      <c r="DG111" s="302" t="s">
        <v>2199</v>
      </c>
      <c r="DH111" s="302" t="s">
        <v>50</v>
      </c>
      <c r="DI111" s="302"/>
      <c r="DJ111" s="302" t="s">
        <v>2199</v>
      </c>
      <c r="DK111" s="248" t="s">
        <v>50</v>
      </c>
      <c r="DL111" s="248" t="s">
        <v>50</v>
      </c>
      <c r="DM111" s="248" t="s">
        <v>50</v>
      </c>
      <c r="DN111" s="248" t="s">
        <v>50</v>
      </c>
      <c r="DO111" s="248" t="s">
        <v>50</v>
      </c>
      <c r="DP111" s="248" t="s">
        <v>50</v>
      </c>
      <c r="DQ111" s="248" t="s">
        <v>50</v>
      </c>
      <c r="DR111" s="248" t="s">
        <v>50</v>
      </c>
      <c r="DS111" s="248" t="s">
        <v>50</v>
      </c>
      <c r="DT111" s="248" t="s">
        <v>50</v>
      </c>
      <c r="DU111" s="248"/>
      <c r="DV111" s="248" t="s">
        <v>50</v>
      </c>
      <c r="DW111" s="248" t="s">
        <v>50</v>
      </c>
      <c r="DX111" s="248"/>
      <c r="DY111" s="248"/>
      <c r="DZ111" s="248"/>
      <c r="EA111" s="248"/>
      <c r="EB111" s="249"/>
      <c r="EC111" s="249"/>
      <c r="ED111" s="249"/>
      <c r="EE111" s="249"/>
      <c r="EF111" s="249"/>
      <c r="EG111" s="249"/>
      <c r="EH111" s="249"/>
      <c r="EI111" s="249"/>
      <c r="EJ111" s="249"/>
      <c r="EK111" s="249"/>
      <c r="EL111" s="249"/>
      <c r="EM111" s="249"/>
      <c r="EN111" s="250"/>
      <c r="EO111" s="250"/>
      <c r="EP111" s="250"/>
      <c r="EQ111" s="250"/>
      <c r="ER111" s="250"/>
      <c r="ES111" s="250"/>
      <c r="ET111" s="250"/>
      <c r="EU111" s="250"/>
      <c r="EV111" s="250"/>
      <c r="EW111" s="250"/>
      <c r="EX111" s="250"/>
      <c r="EY111" s="250"/>
      <c r="EZ111" s="256"/>
      <c r="FA111" s="257"/>
    </row>
    <row r="112" spans="1:157" ht="15" customHeight="1">
      <c r="A112" s="59" t="s">
        <v>168</v>
      </c>
      <c r="B112" s="59" t="s">
        <v>1547</v>
      </c>
      <c r="C112" s="59" t="s">
        <v>2080</v>
      </c>
      <c r="D112" s="59" t="s">
        <v>2085</v>
      </c>
      <c r="E112" s="171">
        <v>20</v>
      </c>
      <c r="F112" s="235"/>
      <c r="G112" s="235"/>
      <c r="H112" s="235"/>
      <c r="I112" s="235"/>
      <c r="J112" s="235"/>
      <c r="K112" s="235"/>
      <c r="L112" s="235"/>
      <c r="M112" s="235"/>
      <c r="N112" s="235"/>
      <c r="O112" s="235"/>
      <c r="P112" s="235"/>
      <c r="Q112" s="235"/>
      <c r="R112" s="235"/>
      <c r="S112" s="235"/>
      <c r="T112" s="235"/>
      <c r="U112" s="235"/>
      <c r="V112" s="236"/>
      <c r="W112" s="237"/>
      <c r="X112" s="236"/>
      <c r="Y112" s="236"/>
      <c r="Z112" s="236" t="s">
        <v>50</v>
      </c>
      <c r="AA112" s="236" t="s">
        <v>50</v>
      </c>
      <c r="AB112" s="240"/>
      <c r="AC112" s="240"/>
      <c r="AD112" s="240"/>
      <c r="AE112" s="241"/>
      <c r="AF112" s="242"/>
      <c r="AG112" s="242"/>
      <c r="AH112" s="242"/>
      <c r="AI112" s="242"/>
      <c r="AJ112" s="242"/>
      <c r="AK112" s="242"/>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3"/>
      <c r="BH112" s="243"/>
      <c r="BI112" s="243"/>
      <c r="BJ112" s="243"/>
      <c r="BK112" s="243"/>
      <c r="BL112" s="243" t="s">
        <v>50</v>
      </c>
      <c r="BM112" s="243"/>
      <c r="BN112" s="243"/>
      <c r="BO112" s="243" t="s">
        <v>50</v>
      </c>
      <c r="BP112" s="243" t="s">
        <v>50</v>
      </c>
      <c r="BQ112" s="243" t="s">
        <v>50</v>
      </c>
      <c r="BR112" s="243" t="s">
        <v>50</v>
      </c>
      <c r="BS112" s="243"/>
      <c r="BT112" s="243"/>
      <c r="BU112" s="243"/>
      <c r="BV112" s="243" t="s">
        <v>50</v>
      </c>
      <c r="BW112" s="243" t="s">
        <v>50</v>
      </c>
      <c r="BX112" s="243" t="s">
        <v>2199</v>
      </c>
      <c r="BY112" s="243"/>
      <c r="BZ112" s="243"/>
      <c r="CA112" s="243"/>
      <c r="CB112" s="243"/>
      <c r="CC112" s="243"/>
      <c r="CD112" s="243"/>
      <c r="CE112" s="243"/>
      <c r="CF112" s="243"/>
      <c r="CG112" s="245"/>
      <c r="CH112" s="245"/>
      <c r="CI112" s="245" t="s">
        <v>50</v>
      </c>
      <c r="CJ112" s="245" t="s">
        <v>50</v>
      </c>
      <c r="CK112" s="245" t="s">
        <v>50</v>
      </c>
      <c r="CL112" s="245" t="s">
        <v>50</v>
      </c>
      <c r="CM112" s="245" t="s">
        <v>50</v>
      </c>
      <c r="CN112" s="245" t="s">
        <v>50</v>
      </c>
      <c r="CO112" s="245"/>
      <c r="CP112" s="245"/>
      <c r="CQ112" s="245" t="s">
        <v>50</v>
      </c>
      <c r="CR112" s="245" t="s">
        <v>50</v>
      </c>
      <c r="CS112" s="245"/>
      <c r="CT112" s="275"/>
      <c r="CU112" s="276"/>
      <c r="CV112" s="276"/>
      <c r="CW112" s="276"/>
      <c r="CX112" s="276"/>
      <c r="CY112" s="276"/>
      <c r="CZ112" s="276"/>
      <c r="DA112" s="276"/>
      <c r="DB112" s="276"/>
      <c r="DC112" s="276"/>
      <c r="DD112" s="276"/>
      <c r="DE112" s="276"/>
      <c r="DF112" s="276"/>
      <c r="DG112" s="276"/>
      <c r="DH112" s="276"/>
      <c r="DI112" s="276"/>
      <c r="DJ112" s="276"/>
      <c r="DK112" s="253"/>
      <c r="DL112" s="253"/>
      <c r="DM112" s="253"/>
      <c r="DN112" s="253"/>
      <c r="DO112" s="253"/>
      <c r="DP112" s="253"/>
      <c r="DQ112" s="253"/>
      <c r="DR112" s="253"/>
      <c r="DS112" s="253"/>
      <c r="DT112" s="253"/>
      <c r="DU112" s="253"/>
      <c r="DV112" s="253"/>
      <c r="DW112" s="253"/>
      <c r="DX112" s="253"/>
      <c r="DY112" s="253"/>
      <c r="DZ112" s="253"/>
      <c r="EA112" s="253"/>
      <c r="EB112" s="254"/>
      <c r="EC112" s="254"/>
      <c r="ED112" s="254"/>
      <c r="EE112" s="254"/>
      <c r="EF112" s="254"/>
      <c r="EG112" s="254"/>
      <c r="EH112" s="254"/>
      <c r="EI112" s="254"/>
      <c r="EJ112" s="254"/>
      <c r="EK112" s="254"/>
      <c r="EL112" s="254"/>
      <c r="EM112" s="254"/>
      <c r="EN112" s="255"/>
      <c r="EO112" s="255"/>
      <c r="EP112" s="255"/>
      <c r="EQ112" s="255"/>
      <c r="ER112" s="255"/>
      <c r="ES112" s="255"/>
      <c r="ET112" s="255"/>
      <c r="EU112" s="255"/>
      <c r="EV112" s="255"/>
      <c r="EW112" s="255"/>
      <c r="EX112" s="255"/>
      <c r="EY112" s="255"/>
      <c r="EZ112" s="256"/>
      <c r="FA112" s="257"/>
    </row>
    <row r="113" spans="1:157" ht="15" customHeight="1">
      <c r="A113" s="59" t="s">
        <v>164</v>
      </c>
      <c r="B113" s="59" t="s">
        <v>2086</v>
      </c>
      <c r="C113" s="59" t="s">
        <v>2080</v>
      </c>
      <c r="D113" s="59" t="s">
        <v>3582</v>
      </c>
      <c r="E113" s="171">
        <v>15</v>
      </c>
      <c r="F113" s="235" t="s">
        <v>50</v>
      </c>
      <c r="G113" s="235" t="s">
        <v>50</v>
      </c>
      <c r="H113" s="235" t="s">
        <v>50</v>
      </c>
      <c r="I113" s="235" t="s">
        <v>50</v>
      </c>
      <c r="J113" s="235" t="s">
        <v>50</v>
      </c>
      <c r="K113" s="235"/>
      <c r="L113" s="235" t="s">
        <v>50</v>
      </c>
      <c r="M113" s="235" t="s">
        <v>50</v>
      </c>
      <c r="N113" s="235" t="s">
        <v>50</v>
      </c>
      <c r="O113" s="235" t="s">
        <v>50</v>
      </c>
      <c r="P113" s="235" t="s">
        <v>50</v>
      </c>
      <c r="Q113" s="235" t="s">
        <v>50</v>
      </c>
      <c r="R113" s="235" t="s">
        <v>50</v>
      </c>
      <c r="S113" s="235" t="s">
        <v>50</v>
      </c>
      <c r="T113" s="235" t="s">
        <v>50</v>
      </c>
      <c r="U113" s="235" t="s">
        <v>50</v>
      </c>
      <c r="V113" s="236" t="s">
        <v>50</v>
      </c>
      <c r="W113" s="237" t="s">
        <v>50</v>
      </c>
      <c r="X113" s="236" t="s">
        <v>50</v>
      </c>
      <c r="Y113" s="236" t="s">
        <v>50</v>
      </c>
      <c r="Z113" s="236" t="s">
        <v>50</v>
      </c>
      <c r="AA113" s="236" t="s">
        <v>50</v>
      </c>
      <c r="AB113" s="240"/>
      <c r="AC113" s="240"/>
      <c r="AD113" s="240"/>
      <c r="AE113" s="280"/>
      <c r="AF113" s="242"/>
      <c r="AG113" s="242"/>
      <c r="AH113" s="242" t="s">
        <v>50</v>
      </c>
      <c r="AI113" s="242" t="s">
        <v>50</v>
      </c>
      <c r="AJ113" s="242" t="s">
        <v>50</v>
      </c>
      <c r="AK113" s="242" t="s">
        <v>50</v>
      </c>
      <c r="AL113" s="242" t="s">
        <v>50</v>
      </c>
      <c r="AM113" s="242" t="s">
        <v>50</v>
      </c>
      <c r="AN113" s="242" t="s">
        <v>50</v>
      </c>
      <c r="AO113" s="242" t="s">
        <v>50</v>
      </c>
      <c r="AP113" s="242" t="s">
        <v>50</v>
      </c>
      <c r="AQ113" s="242" t="s">
        <v>50</v>
      </c>
      <c r="AR113" s="242" t="s">
        <v>50</v>
      </c>
      <c r="AS113" s="242" t="s">
        <v>50</v>
      </c>
      <c r="AT113" s="242" t="s">
        <v>50</v>
      </c>
      <c r="AU113" s="242" t="s">
        <v>50</v>
      </c>
      <c r="AV113" s="242" t="s">
        <v>50</v>
      </c>
      <c r="AW113" s="242" t="s">
        <v>50</v>
      </c>
      <c r="AX113" s="242" t="s">
        <v>50</v>
      </c>
      <c r="AY113" s="242" t="s">
        <v>50</v>
      </c>
      <c r="AZ113" s="242" t="s">
        <v>50</v>
      </c>
      <c r="BA113" s="242" t="s">
        <v>50</v>
      </c>
      <c r="BB113" s="242" t="s">
        <v>50</v>
      </c>
      <c r="BC113" s="242" t="s">
        <v>50</v>
      </c>
      <c r="BD113" s="242" t="s">
        <v>50</v>
      </c>
      <c r="BE113" s="242"/>
      <c r="BF113" s="242"/>
      <c r="BG113" s="243" t="s">
        <v>50</v>
      </c>
      <c r="BH113" s="243"/>
      <c r="BI113" s="243"/>
      <c r="BJ113" s="243"/>
      <c r="BK113" s="243"/>
      <c r="BL113" s="243" t="s">
        <v>50</v>
      </c>
      <c r="BM113" s="243"/>
      <c r="BN113" s="243"/>
      <c r="BO113" s="243" t="s">
        <v>50</v>
      </c>
      <c r="BP113" s="243" t="s">
        <v>50</v>
      </c>
      <c r="BQ113" s="243" t="s">
        <v>50</v>
      </c>
      <c r="BR113" s="243" t="s">
        <v>50</v>
      </c>
      <c r="BS113" s="243" t="s">
        <v>50</v>
      </c>
      <c r="BT113" s="243" t="s">
        <v>50</v>
      </c>
      <c r="BU113" s="243" t="s">
        <v>50</v>
      </c>
      <c r="BV113" s="243" t="s">
        <v>50</v>
      </c>
      <c r="BW113" s="243" t="s">
        <v>50</v>
      </c>
      <c r="BX113" s="243"/>
      <c r="BY113" s="243"/>
      <c r="BZ113" s="243"/>
      <c r="CA113" s="243" t="s">
        <v>50</v>
      </c>
      <c r="CB113" s="243"/>
      <c r="CC113" s="243" t="s">
        <v>50</v>
      </c>
      <c r="CD113" s="243" t="s">
        <v>50</v>
      </c>
      <c r="CE113" s="243" t="s">
        <v>50</v>
      </c>
      <c r="CF113" s="243"/>
      <c r="CG113" s="245" t="s">
        <v>50</v>
      </c>
      <c r="CH113" s="245" t="s">
        <v>50</v>
      </c>
      <c r="CI113" s="245" t="s">
        <v>50</v>
      </c>
      <c r="CJ113" s="245" t="s">
        <v>50</v>
      </c>
      <c r="CK113" s="245" t="s">
        <v>50</v>
      </c>
      <c r="CL113" s="245" t="s">
        <v>50</v>
      </c>
      <c r="CM113" s="245" t="s">
        <v>50</v>
      </c>
      <c r="CN113" s="245" t="s">
        <v>50</v>
      </c>
      <c r="CO113" s="245" t="s">
        <v>50</v>
      </c>
      <c r="CP113" s="245" t="s">
        <v>50</v>
      </c>
      <c r="CQ113" s="245" t="s">
        <v>50</v>
      </c>
      <c r="CR113" s="245" t="s">
        <v>50</v>
      </c>
      <c r="CS113" s="245" t="s">
        <v>50</v>
      </c>
      <c r="CT113" s="259"/>
      <c r="CU113" s="260"/>
      <c r="CV113" s="260"/>
      <c r="CW113" s="260"/>
      <c r="CX113" s="260"/>
      <c r="CY113" s="260"/>
      <c r="CZ113" s="260"/>
      <c r="DA113" s="260"/>
      <c r="DB113" s="260"/>
      <c r="DC113" s="260"/>
      <c r="DD113" s="260"/>
      <c r="DE113" s="260"/>
      <c r="DF113" s="260"/>
      <c r="DG113" s="260"/>
      <c r="DH113" s="260"/>
      <c r="DI113" s="260"/>
      <c r="DJ113" s="260"/>
      <c r="DK113" s="253"/>
      <c r="DL113" s="253"/>
      <c r="DM113" s="253"/>
      <c r="DN113" s="253"/>
      <c r="DO113" s="253"/>
      <c r="DP113" s="253"/>
      <c r="DQ113" s="253"/>
      <c r="DR113" s="253"/>
      <c r="DS113" s="253"/>
      <c r="DT113" s="253"/>
      <c r="DU113" s="253"/>
      <c r="DV113" s="253"/>
      <c r="DW113" s="253"/>
      <c r="DX113" s="253"/>
      <c r="DY113" s="253"/>
      <c r="DZ113" s="253"/>
      <c r="EA113" s="253"/>
      <c r="EB113" s="254"/>
      <c r="EC113" s="254"/>
      <c r="ED113" s="254"/>
      <c r="EE113" s="254"/>
      <c r="EF113" s="254"/>
      <c r="EG113" s="254"/>
      <c r="EH113" s="254"/>
      <c r="EI113" s="254"/>
      <c r="EJ113" s="254"/>
      <c r="EK113" s="254"/>
      <c r="EL113" s="254"/>
      <c r="EM113" s="254"/>
      <c r="EN113" s="255"/>
      <c r="EO113" s="255"/>
      <c r="EP113" s="255"/>
      <c r="EQ113" s="255"/>
      <c r="ER113" s="255"/>
      <c r="ES113" s="255"/>
      <c r="ET113" s="255"/>
      <c r="EU113" s="255"/>
      <c r="EV113" s="255"/>
      <c r="EW113" s="255"/>
      <c r="EX113" s="255"/>
      <c r="EY113" s="255"/>
      <c r="EZ113" s="256"/>
      <c r="FA113" s="257"/>
    </row>
    <row r="114" spans="1:157" ht="15" customHeight="1">
      <c r="A114" s="59" t="s">
        <v>164</v>
      </c>
      <c r="B114" s="59" t="s">
        <v>1472</v>
      </c>
      <c r="C114" s="59" t="s">
        <v>2080</v>
      </c>
      <c r="D114" s="59" t="s">
        <v>2087</v>
      </c>
      <c r="E114" s="171">
        <v>56</v>
      </c>
      <c r="F114" s="235" t="s">
        <v>50</v>
      </c>
      <c r="G114" s="235" t="s">
        <v>50</v>
      </c>
      <c r="H114" s="235" t="s">
        <v>50</v>
      </c>
      <c r="I114" s="235" t="s">
        <v>50</v>
      </c>
      <c r="J114" s="235" t="s">
        <v>50</v>
      </c>
      <c r="K114" s="235"/>
      <c r="L114" s="235" t="s">
        <v>50</v>
      </c>
      <c r="M114" s="235" t="s">
        <v>50</v>
      </c>
      <c r="N114" s="235" t="s">
        <v>50</v>
      </c>
      <c r="O114" s="235" t="s">
        <v>50</v>
      </c>
      <c r="P114" s="235" t="s">
        <v>50</v>
      </c>
      <c r="Q114" s="235" t="s">
        <v>50</v>
      </c>
      <c r="R114" s="235" t="s">
        <v>50</v>
      </c>
      <c r="S114" s="235" t="s">
        <v>50</v>
      </c>
      <c r="T114" s="235" t="s">
        <v>50</v>
      </c>
      <c r="U114" s="235" t="s">
        <v>50</v>
      </c>
      <c r="V114" s="236"/>
      <c r="W114" s="237" t="s">
        <v>50</v>
      </c>
      <c r="X114" s="236" t="s">
        <v>50</v>
      </c>
      <c r="Y114" s="236" t="s">
        <v>50</v>
      </c>
      <c r="Z114" s="236"/>
      <c r="AA114" s="236"/>
      <c r="AB114" s="240"/>
      <c r="AC114" s="240" t="s">
        <v>50</v>
      </c>
      <c r="AD114" s="240"/>
      <c r="AE114" s="241"/>
      <c r="AF114" s="242"/>
      <c r="AG114" s="242"/>
      <c r="AH114" s="242"/>
      <c r="AI114" s="242" t="s">
        <v>50</v>
      </c>
      <c r="AJ114" s="242" t="s">
        <v>50</v>
      </c>
      <c r="AK114" s="242" t="s">
        <v>50</v>
      </c>
      <c r="AL114" s="242" t="s">
        <v>50</v>
      </c>
      <c r="AM114" s="242" t="s">
        <v>50</v>
      </c>
      <c r="AN114" s="242" t="s">
        <v>50</v>
      </c>
      <c r="AO114" s="242" t="s">
        <v>50</v>
      </c>
      <c r="AP114" s="242" t="s">
        <v>50</v>
      </c>
      <c r="AQ114" s="242" t="s">
        <v>50</v>
      </c>
      <c r="AR114" s="242" t="s">
        <v>50</v>
      </c>
      <c r="AS114" s="242" t="s">
        <v>50</v>
      </c>
      <c r="AT114" s="242" t="s">
        <v>50</v>
      </c>
      <c r="AU114" s="242" t="s">
        <v>50</v>
      </c>
      <c r="AV114" s="242" t="s">
        <v>50</v>
      </c>
      <c r="AW114" s="242" t="s">
        <v>50</v>
      </c>
      <c r="AX114" s="242" t="s">
        <v>50</v>
      </c>
      <c r="AY114" s="242" t="s">
        <v>50</v>
      </c>
      <c r="AZ114" s="242" t="s">
        <v>50</v>
      </c>
      <c r="BA114" s="242" t="s">
        <v>50</v>
      </c>
      <c r="BB114" s="242" t="s">
        <v>50</v>
      </c>
      <c r="BC114" s="242" t="s">
        <v>50</v>
      </c>
      <c r="BD114" s="242" t="s">
        <v>50</v>
      </c>
      <c r="BE114" s="242"/>
      <c r="BF114" s="242"/>
      <c r="BG114" s="243"/>
      <c r="BH114" s="243"/>
      <c r="BI114" s="243"/>
      <c r="BJ114" s="243"/>
      <c r="BK114" s="243"/>
      <c r="BL114" s="243" t="s">
        <v>50</v>
      </c>
      <c r="BM114" s="243"/>
      <c r="BN114" s="243"/>
      <c r="BO114" s="243" t="s">
        <v>50</v>
      </c>
      <c r="BP114" s="243" t="s">
        <v>50</v>
      </c>
      <c r="BQ114" s="243" t="s">
        <v>50</v>
      </c>
      <c r="BR114" s="243" t="s">
        <v>50</v>
      </c>
      <c r="BS114" s="243" t="s">
        <v>50</v>
      </c>
      <c r="BT114" s="243" t="s">
        <v>50</v>
      </c>
      <c r="BU114" s="243" t="s">
        <v>50</v>
      </c>
      <c r="BV114" s="243" t="s">
        <v>50</v>
      </c>
      <c r="BW114" s="243" t="s">
        <v>50</v>
      </c>
      <c r="BX114" s="243" t="s">
        <v>2199</v>
      </c>
      <c r="BY114" s="243" t="s">
        <v>2199</v>
      </c>
      <c r="BZ114" s="243" t="s">
        <v>2199</v>
      </c>
      <c r="CA114" s="243" t="s">
        <v>50</v>
      </c>
      <c r="CB114" s="243" t="s">
        <v>50</v>
      </c>
      <c r="CC114" s="243" t="s">
        <v>50</v>
      </c>
      <c r="CD114" s="243" t="s">
        <v>50</v>
      </c>
      <c r="CE114" s="243" t="s">
        <v>50</v>
      </c>
      <c r="CF114" s="243"/>
      <c r="CG114" s="245" t="s">
        <v>50</v>
      </c>
      <c r="CH114" s="245" t="s">
        <v>50</v>
      </c>
      <c r="CI114" s="245" t="s">
        <v>50</v>
      </c>
      <c r="CJ114" s="245" t="s">
        <v>50</v>
      </c>
      <c r="CK114" s="245" t="s">
        <v>50</v>
      </c>
      <c r="CL114" s="245" t="s">
        <v>50</v>
      </c>
      <c r="CM114" s="245" t="s">
        <v>50</v>
      </c>
      <c r="CN114" s="245" t="s">
        <v>50</v>
      </c>
      <c r="CO114" s="245" t="s">
        <v>50</v>
      </c>
      <c r="CP114" s="245" t="s">
        <v>50</v>
      </c>
      <c r="CQ114" s="245" t="s">
        <v>50</v>
      </c>
      <c r="CR114" s="245" t="s">
        <v>50</v>
      </c>
      <c r="CS114" s="245" t="s">
        <v>50</v>
      </c>
      <c r="CT114" s="259"/>
      <c r="CU114" s="260"/>
      <c r="CV114" s="260"/>
      <c r="CW114" s="260"/>
      <c r="CX114" s="260"/>
      <c r="CY114" s="260"/>
      <c r="CZ114" s="260"/>
      <c r="DA114" s="260"/>
      <c r="DB114" s="260"/>
      <c r="DC114" s="260"/>
      <c r="DD114" s="260"/>
      <c r="DE114" s="260"/>
      <c r="DF114" s="260"/>
      <c r="DG114" s="260"/>
      <c r="DH114" s="260"/>
      <c r="DI114" s="260"/>
      <c r="DJ114" s="260"/>
      <c r="DK114" s="253"/>
      <c r="DL114" s="253"/>
      <c r="DM114" s="253"/>
      <c r="DN114" s="253"/>
      <c r="DO114" s="253"/>
      <c r="DP114" s="253"/>
      <c r="DQ114" s="253"/>
      <c r="DR114" s="253"/>
      <c r="DS114" s="253"/>
      <c r="DT114" s="253"/>
      <c r="DU114" s="253"/>
      <c r="DV114" s="253"/>
      <c r="DW114" s="253"/>
      <c r="DX114" s="253"/>
      <c r="DY114" s="253"/>
      <c r="DZ114" s="253"/>
      <c r="EA114" s="253"/>
      <c r="EB114" s="254"/>
      <c r="EC114" s="254"/>
      <c r="ED114" s="254"/>
      <c r="EE114" s="254"/>
      <c r="EF114" s="254"/>
      <c r="EG114" s="254"/>
      <c r="EH114" s="254"/>
      <c r="EI114" s="254"/>
      <c r="EJ114" s="254"/>
      <c r="EK114" s="254"/>
      <c r="EL114" s="254"/>
      <c r="EM114" s="254"/>
      <c r="EN114" s="255"/>
      <c r="EO114" s="255"/>
      <c r="EP114" s="255"/>
      <c r="EQ114" s="255"/>
      <c r="ER114" s="255"/>
      <c r="ES114" s="255"/>
      <c r="ET114" s="255"/>
      <c r="EU114" s="255"/>
      <c r="EV114" s="255"/>
      <c r="EW114" s="255"/>
      <c r="EX114" s="255"/>
      <c r="EY114" s="255"/>
      <c r="EZ114" s="256"/>
      <c r="FA114" s="257"/>
    </row>
    <row r="115" spans="1:157">
      <c r="A115" s="59" t="s">
        <v>164</v>
      </c>
      <c r="B115" s="59" t="s">
        <v>2088</v>
      </c>
      <c r="C115" s="59" t="s">
        <v>2080</v>
      </c>
      <c r="D115" s="59" t="s">
        <v>2087</v>
      </c>
      <c r="E115" s="171">
        <v>54</v>
      </c>
      <c r="F115" s="283" t="s">
        <v>50</v>
      </c>
      <c r="G115" s="283" t="s">
        <v>50</v>
      </c>
      <c r="H115" s="283" t="s">
        <v>50</v>
      </c>
      <c r="I115" s="283" t="s">
        <v>50</v>
      </c>
      <c r="J115" s="283" t="s">
        <v>50</v>
      </c>
      <c r="K115" s="283" t="s">
        <v>50</v>
      </c>
      <c r="L115" s="283" t="s">
        <v>50</v>
      </c>
      <c r="M115" s="283" t="s">
        <v>50</v>
      </c>
      <c r="N115" s="283" t="s">
        <v>50</v>
      </c>
      <c r="O115" s="283" t="s">
        <v>50</v>
      </c>
      <c r="P115" s="283" t="s">
        <v>50</v>
      </c>
      <c r="Q115" s="283" t="s">
        <v>50</v>
      </c>
      <c r="R115" s="283" t="s">
        <v>50</v>
      </c>
      <c r="S115" s="283" t="s">
        <v>50</v>
      </c>
      <c r="T115" s="283" t="s">
        <v>50</v>
      </c>
      <c r="U115" s="283" t="s">
        <v>50</v>
      </c>
      <c r="V115" s="236"/>
      <c r="W115" s="237" t="s">
        <v>50</v>
      </c>
      <c r="X115" s="236" t="s">
        <v>50</v>
      </c>
      <c r="Y115" s="236" t="s">
        <v>50</v>
      </c>
      <c r="Z115" s="236"/>
      <c r="AA115" s="236"/>
      <c r="AB115" s="240"/>
      <c r="AC115" s="240" t="s">
        <v>50</v>
      </c>
      <c r="AD115" s="240"/>
      <c r="AE115" s="241"/>
      <c r="AF115" s="242"/>
      <c r="AG115" s="242"/>
      <c r="AH115" s="242"/>
      <c r="AI115" s="242" t="s">
        <v>50</v>
      </c>
      <c r="AJ115" s="242" t="s">
        <v>50</v>
      </c>
      <c r="AK115" s="242" t="s">
        <v>50</v>
      </c>
      <c r="AL115" s="242" t="s">
        <v>50</v>
      </c>
      <c r="AM115" s="242" t="s">
        <v>50</v>
      </c>
      <c r="AN115" s="242" t="s">
        <v>50</v>
      </c>
      <c r="AO115" s="242" t="s">
        <v>50</v>
      </c>
      <c r="AP115" s="242" t="s">
        <v>50</v>
      </c>
      <c r="AQ115" s="242" t="s">
        <v>50</v>
      </c>
      <c r="AR115" s="242" t="s">
        <v>50</v>
      </c>
      <c r="AS115" s="242" t="s">
        <v>50</v>
      </c>
      <c r="AT115" s="242" t="s">
        <v>50</v>
      </c>
      <c r="AU115" s="242" t="s">
        <v>50</v>
      </c>
      <c r="AV115" s="242" t="s">
        <v>50</v>
      </c>
      <c r="AW115" s="242" t="s">
        <v>50</v>
      </c>
      <c r="AX115" s="242" t="s">
        <v>50</v>
      </c>
      <c r="AY115" s="242" t="s">
        <v>50</v>
      </c>
      <c r="AZ115" s="242" t="s">
        <v>50</v>
      </c>
      <c r="BA115" s="242" t="s">
        <v>50</v>
      </c>
      <c r="BB115" s="242" t="s">
        <v>50</v>
      </c>
      <c r="BC115" s="242" t="s">
        <v>50</v>
      </c>
      <c r="BD115" s="242" t="s">
        <v>50</v>
      </c>
      <c r="BE115" s="242"/>
      <c r="BF115" s="242"/>
      <c r="BG115" s="243"/>
      <c r="BH115" s="243"/>
      <c r="BI115" s="243"/>
      <c r="BJ115" s="243"/>
      <c r="BK115" s="243"/>
      <c r="BL115" s="243" t="s">
        <v>50</v>
      </c>
      <c r="BM115" s="243"/>
      <c r="BN115" s="243"/>
      <c r="BO115" s="243" t="s">
        <v>50</v>
      </c>
      <c r="BP115" s="243" t="s">
        <v>50</v>
      </c>
      <c r="BQ115" s="243" t="s">
        <v>50</v>
      </c>
      <c r="BR115" s="243" t="s">
        <v>50</v>
      </c>
      <c r="BS115" s="243" t="s">
        <v>50</v>
      </c>
      <c r="BT115" s="243" t="s">
        <v>50</v>
      </c>
      <c r="BU115" s="243" t="s">
        <v>50</v>
      </c>
      <c r="BV115" s="243" t="s">
        <v>50</v>
      </c>
      <c r="BW115" s="243" t="s">
        <v>50</v>
      </c>
      <c r="BX115" s="243" t="s">
        <v>2199</v>
      </c>
      <c r="BY115" s="243" t="s">
        <v>2199</v>
      </c>
      <c r="BZ115" s="243" t="s">
        <v>2199</v>
      </c>
      <c r="CA115" s="243" t="s">
        <v>50</v>
      </c>
      <c r="CB115" s="243" t="s">
        <v>50</v>
      </c>
      <c r="CC115" s="243" t="s">
        <v>50</v>
      </c>
      <c r="CD115" s="243" t="s">
        <v>50</v>
      </c>
      <c r="CE115" s="243" t="s">
        <v>50</v>
      </c>
      <c r="CF115" s="243"/>
      <c r="CG115" s="245" t="s">
        <v>50</v>
      </c>
      <c r="CH115" s="245" t="s">
        <v>50</v>
      </c>
      <c r="CI115" s="245" t="s">
        <v>50</v>
      </c>
      <c r="CJ115" s="245" t="s">
        <v>50</v>
      </c>
      <c r="CK115" s="245" t="s">
        <v>50</v>
      </c>
      <c r="CL115" s="245" t="s">
        <v>50</v>
      </c>
      <c r="CM115" s="245" t="s">
        <v>50</v>
      </c>
      <c r="CN115" s="245" t="s">
        <v>50</v>
      </c>
      <c r="CO115" s="245" t="s">
        <v>50</v>
      </c>
      <c r="CP115" s="245" t="s">
        <v>50</v>
      </c>
      <c r="CQ115" s="245" t="s">
        <v>50</v>
      </c>
      <c r="CR115" s="245" t="s">
        <v>50</v>
      </c>
      <c r="CS115" s="245" t="s">
        <v>50</v>
      </c>
      <c r="CT115" s="310" t="s">
        <v>50</v>
      </c>
      <c r="CU115" s="311"/>
      <c r="CV115" s="311" t="s">
        <v>50</v>
      </c>
      <c r="CW115" s="311" t="s">
        <v>50</v>
      </c>
      <c r="CX115" s="311" t="s">
        <v>50</v>
      </c>
      <c r="CY115" s="311"/>
      <c r="CZ115" s="311"/>
      <c r="DA115" s="311"/>
      <c r="DB115" s="311" t="s">
        <v>50</v>
      </c>
      <c r="DC115" s="311" t="s">
        <v>50</v>
      </c>
      <c r="DD115" s="311"/>
      <c r="DE115" s="355" t="s">
        <v>50</v>
      </c>
      <c r="DF115" s="355" t="s">
        <v>50</v>
      </c>
      <c r="DG115" s="311"/>
      <c r="DH115" s="311" t="s">
        <v>50</v>
      </c>
      <c r="DI115" s="311"/>
      <c r="DJ115" s="311"/>
      <c r="DK115" s="314"/>
      <c r="DL115" s="314"/>
      <c r="DM115" s="314"/>
      <c r="DN115" s="314"/>
      <c r="DO115" s="314"/>
      <c r="DP115" s="314"/>
      <c r="DQ115" s="314"/>
      <c r="DR115" s="314"/>
      <c r="DS115" s="314"/>
      <c r="DT115" s="314"/>
      <c r="DU115" s="314"/>
      <c r="DV115" s="314"/>
      <c r="DW115" s="314"/>
      <c r="DX115" s="314"/>
      <c r="DY115" s="314"/>
      <c r="DZ115" s="314"/>
      <c r="EA115" s="314"/>
      <c r="EB115" s="316"/>
      <c r="EC115" s="316"/>
      <c r="ED115" s="316"/>
      <c r="EE115" s="316"/>
      <c r="EF115" s="316"/>
      <c r="EG115" s="316"/>
      <c r="EH115" s="316"/>
      <c r="EI115" s="316"/>
      <c r="EJ115" s="316"/>
      <c r="EK115" s="316"/>
      <c r="EL115" s="316"/>
      <c r="EM115" s="316"/>
      <c r="EN115" s="318"/>
      <c r="EO115" s="318"/>
      <c r="EP115" s="317"/>
      <c r="EQ115" s="318"/>
      <c r="ER115" s="318"/>
      <c r="ES115" s="318"/>
      <c r="ET115" s="318"/>
      <c r="EU115" s="318"/>
      <c r="EV115" s="318"/>
      <c r="EW115" s="318"/>
      <c r="EX115" s="318"/>
      <c r="EY115" s="318"/>
      <c r="EZ115" s="319"/>
      <c r="FA115" s="320"/>
    </row>
    <row r="116" spans="1:157" ht="15" customHeight="1">
      <c r="A116" s="59" t="s">
        <v>164</v>
      </c>
      <c r="B116" s="59" t="s">
        <v>1716</v>
      </c>
      <c r="C116" s="59" t="s">
        <v>2080</v>
      </c>
      <c r="D116" s="59" t="s">
        <v>2202</v>
      </c>
      <c r="E116" s="171">
        <v>89</v>
      </c>
      <c r="F116" s="235"/>
      <c r="G116" s="235"/>
      <c r="H116" s="235"/>
      <c r="I116" s="235"/>
      <c r="J116" s="235"/>
      <c r="K116" s="235"/>
      <c r="L116" s="235"/>
      <c r="M116" s="235"/>
      <c r="N116" s="235"/>
      <c r="O116" s="235"/>
      <c r="P116" s="235"/>
      <c r="Q116" s="235"/>
      <c r="R116" s="235"/>
      <c r="S116" s="235"/>
      <c r="T116" s="235"/>
      <c r="U116" s="235"/>
      <c r="V116" s="236"/>
      <c r="W116" s="237"/>
      <c r="X116" s="236"/>
      <c r="Y116" s="236"/>
      <c r="Z116" s="236"/>
      <c r="AA116" s="236"/>
      <c r="AB116" s="240"/>
      <c r="AC116" s="240"/>
      <c r="AD116" s="240"/>
      <c r="AE116" s="241"/>
      <c r="AF116" s="242"/>
      <c r="AG116" s="242"/>
      <c r="AH116" s="242"/>
      <c r="AI116" s="242" t="s">
        <v>50</v>
      </c>
      <c r="AJ116" s="242" t="s">
        <v>50</v>
      </c>
      <c r="AK116" s="242" t="s">
        <v>50</v>
      </c>
      <c r="AL116" s="242" t="s">
        <v>50</v>
      </c>
      <c r="AM116" s="242" t="s">
        <v>50</v>
      </c>
      <c r="AN116" s="242" t="s">
        <v>50</v>
      </c>
      <c r="AO116" s="242" t="s">
        <v>50</v>
      </c>
      <c r="AP116" s="242" t="s">
        <v>50</v>
      </c>
      <c r="AQ116" s="242" t="s">
        <v>50</v>
      </c>
      <c r="AR116" s="242" t="s">
        <v>50</v>
      </c>
      <c r="AS116" s="242" t="s">
        <v>50</v>
      </c>
      <c r="AT116" s="242" t="s">
        <v>50</v>
      </c>
      <c r="AU116" s="242" t="s">
        <v>50</v>
      </c>
      <c r="AV116" s="242" t="s">
        <v>50</v>
      </c>
      <c r="AW116" s="242" t="s">
        <v>50</v>
      </c>
      <c r="AX116" s="242"/>
      <c r="AY116" s="242"/>
      <c r="AZ116" s="242"/>
      <c r="BA116" s="242"/>
      <c r="BB116" s="242"/>
      <c r="BC116" s="242"/>
      <c r="BD116" s="242"/>
      <c r="BE116" s="242"/>
      <c r="BF116" s="242"/>
      <c r="BG116" s="243"/>
      <c r="BH116" s="243"/>
      <c r="BI116" s="243"/>
      <c r="BJ116" s="243"/>
      <c r="BK116" s="243"/>
      <c r="BL116" s="243"/>
      <c r="BM116" s="243"/>
      <c r="BN116" s="243"/>
      <c r="BO116" s="243"/>
      <c r="BP116" s="243"/>
      <c r="BQ116" s="243"/>
      <c r="BR116" s="243"/>
      <c r="BS116" s="243"/>
      <c r="BT116" s="243"/>
      <c r="BU116" s="243" t="s">
        <v>50</v>
      </c>
      <c r="BV116" s="243" t="s">
        <v>50</v>
      </c>
      <c r="BW116" s="243" t="s">
        <v>50</v>
      </c>
      <c r="BX116" s="243"/>
      <c r="BY116" s="243"/>
      <c r="BZ116" s="243"/>
      <c r="CA116" s="243"/>
      <c r="CB116" s="243"/>
      <c r="CC116" s="243"/>
      <c r="CD116" s="243"/>
      <c r="CE116" s="243"/>
      <c r="CF116" s="243"/>
      <c r="CG116" s="245" t="s">
        <v>50</v>
      </c>
      <c r="CH116" s="245" t="s">
        <v>50</v>
      </c>
      <c r="CI116" s="245" t="s">
        <v>50</v>
      </c>
      <c r="CJ116" s="245" t="s">
        <v>50</v>
      </c>
      <c r="CK116" s="245"/>
      <c r="CL116" s="245"/>
      <c r="CM116" s="245"/>
      <c r="CN116" s="245"/>
      <c r="CO116" s="245"/>
      <c r="CP116" s="245"/>
      <c r="CQ116" s="245" t="s">
        <v>50</v>
      </c>
      <c r="CR116" s="245" t="s">
        <v>50</v>
      </c>
      <c r="CS116" s="245" t="s">
        <v>50</v>
      </c>
      <c r="CT116" s="356" t="s">
        <v>50</v>
      </c>
      <c r="CU116" s="357"/>
      <c r="CV116" s="357"/>
      <c r="CW116" s="357"/>
      <c r="CX116" s="357"/>
      <c r="CY116" s="357"/>
      <c r="CZ116" s="357"/>
      <c r="DA116" s="357"/>
      <c r="DB116" s="357"/>
      <c r="DC116" s="357"/>
      <c r="DD116" s="357"/>
      <c r="DE116" s="358"/>
      <c r="DF116" s="358"/>
      <c r="DG116" s="357"/>
      <c r="DH116" s="357"/>
      <c r="DI116" s="357"/>
      <c r="DJ116" s="357"/>
      <c r="DK116" s="269"/>
      <c r="DL116" s="269"/>
      <c r="DM116" s="269"/>
      <c r="DN116" s="269"/>
      <c r="DO116" s="269"/>
      <c r="DP116" s="269"/>
      <c r="DQ116" s="269"/>
      <c r="DR116" s="269"/>
      <c r="DS116" s="269"/>
      <c r="DT116" s="269"/>
      <c r="DU116" s="269"/>
      <c r="DV116" s="269"/>
      <c r="DW116" s="269"/>
      <c r="DX116" s="269"/>
      <c r="DY116" s="269"/>
      <c r="DZ116" s="269"/>
      <c r="EA116" s="269"/>
      <c r="EB116" s="270"/>
      <c r="EC116" s="270"/>
      <c r="ED116" s="270"/>
      <c r="EE116" s="270"/>
      <c r="EF116" s="270"/>
      <c r="EG116" s="270"/>
      <c r="EH116" s="270"/>
      <c r="EI116" s="270"/>
      <c r="EJ116" s="270"/>
      <c r="EK116" s="270"/>
      <c r="EL116" s="270"/>
      <c r="EM116" s="270"/>
      <c r="EN116" s="271"/>
      <c r="EO116" s="271"/>
      <c r="EP116" s="359"/>
      <c r="EQ116" s="271"/>
      <c r="ER116" s="271"/>
      <c r="ES116" s="271"/>
      <c r="ET116" s="271"/>
      <c r="EU116" s="271"/>
      <c r="EV116" s="271"/>
      <c r="EW116" s="271"/>
      <c r="EX116" s="271"/>
      <c r="EY116" s="271"/>
      <c r="EZ116" s="272"/>
      <c r="FA116" s="273"/>
    </row>
    <row r="117" spans="1:157" ht="15" customHeight="1">
      <c r="A117" s="59" t="s">
        <v>164</v>
      </c>
      <c r="B117" s="59" t="s">
        <v>1458</v>
      </c>
      <c r="C117" s="59" t="s">
        <v>2089</v>
      </c>
      <c r="D117" s="59" t="s">
        <v>3583</v>
      </c>
      <c r="E117" s="171">
        <v>24</v>
      </c>
      <c r="F117" s="235" t="s">
        <v>50</v>
      </c>
      <c r="G117" s="235" t="s">
        <v>50</v>
      </c>
      <c r="H117" s="235" t="s">
        <v>50</v>
      </c>
      <c r="I117" s="235"/>
      <c r="J117" s="235"/>
      <c r="K117" s="235"/>
      <c r="L117" s="235" t="s">
        <v>50</v>
      </c>
      <c r="M117" s="235" t="s">
        <v>50</v>
      </c>
      <c r="N117" s="235" t="s">
        <v>50</v>
      </c>
      <c r="O117" s="235"/>
      <c r="P117" s="235" t="s">
        <v>50</v>
      </c>
      <c r="Q117" s="235" t="s">
        <v>50</v>
      </c>
      <c r="R117" s="235" t="s">
        <v>50</v>
      </c>
      <c r="S117" s="235" t="s">
        <v>50</v>
      </c>
      <c r="T117" s="235"/>
      <c r="U117" s="235"/>
      <c r="V117" s="236" t="s">
        <v>50</v>
      </c>
      <c r="W117" s="237" t="s">
        <v>50</v>
      </c>
      <c r="X117" s="236" t="s">
        <v>50</v>
      </c>
      <c r="Y117" s="236" t="s">
        <v>50</v>
      </c>
      <c r="Z117" s="236"/>
      <c r="AA117" s="236"/>
      <c r="AB117" s="240"/>
      <c r="AC117" s="240"/>
      <c r="AD117" s="240"/>
      <c r="AE117" s="241"/>
      <c r="AF117" s="242"/>
      <c r="AG117" s="242"/>
      <c r="AH117" s="242" t="s">
        <v>50</v>
      </c>
      <c r="AI117" s="242" t="s">
        <v>50</v>
      </c>
      <c r="AJ117" s="242" t="s">
        <v>50</v>
      </c>
      <c r="AK117" s="242" t="s">
        <v>50</v>
      </c>
      <c r="AL117" s="242"/>
      <c r="AM117" s="242"/>
      <c r="AN117" s="242"/>
      <c r="AO117" s="242" t="s">
        <v>50</v>
      </c>
      <c r="AP117" s="242" t="s">
        <v>50</v>
      </c>
      <c r="AQ117" s="242" t="s">
        <v>50</v>
      </c>
      <c r="AR117" s="242" t="s">
        <v>50</v>
      </c>
      <c r="AS117" s="242"/>
      <c r="AT117" s="242"/>
      <c r="AU117" s="242" t="s">
        <v>50</v>
      </c>
      <c r="AV117" s="242" t="s">
        <v>50</v>
      </c>
      <c r="AW117" s="242" t="s">
        <v>50</v>
      </c>
      <c r="AX117" s="242" t="s">
        <v>50</v>
      </c>
      <c r="AY117" s="242" t="s">
        <v>50</v>
      </c>
      <c r="AZ117" s="242" t="s">
        <v>50</v>
      </c>
      <c r="BA117" s="242" t="s">
        <v>50</v>
      </c>
      <c r="BB117" s="242" t="s">
        <v>50</v>
      </c>
      <c r="BC117" s="242"/>
      <c r="BD117" s="242"/>
      <c r="BE117" s="242"/>
      <c r="BF117" s="242"/>
      <c r="BG117" s="243"/>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5"/>
      <c r="CH117" s="245"/>
      <c r="CI117" s="245"/>
      <c r="CJ117" s="245"/>
      <c r="CK117" s="245"/>
      <c r="CL117" s="245"/>
      <c r="CM117" s="245"/>
      <c r="CN117" s="245"/>
      <c r="CO117" s="245"/>
      <c r="CP117" s="245"/>
      <c r="CQ117" s="245"/>
      <c r="CR117" s="245"/>
      <c r="CS117" s="245"/>
      <c r="CT117" s="275"/>
      <c r="CU117" s="276"/>
      <c r="CV117" s="276"/>
      <c r="CW117" s="276"/>
      <c r="CX117" s="276"/>
      <c r="CY117" s="276"/>
      <c r="CZ117" s="276"/>
      <c r="DA117" s="276"/>
      <c r="DB117" s="276"/>
      <c r="DC117" s="276"/>
      <c r="DD117" s="276"/>
      <c r="DE117" s="343"/>
      <c r="DF117" s="343"/>
      <c r="DG117" s="276"/>
      <c r="DH117" s="276"/>
      <c r="DI117" s="276"/>
      <c r="DJ117" s="276"/>
      <c r="DK117" s="253"/>
      <c r="DL117" s="253"/>
      <c r="DM117" s="253"/>
      <c r="DN117" s="253"/>
      <c r="DO117" s="253"/>
      <c r="DP117" s="253"/>
      <c r="DQ117" s="253"/>
      <c r="DR117" s="253"/>
      <c r="DS117" s="253"/>
      <c r="DT117" s="253"/>
      <c r="DU117" s="253"/>
      <c r="DV117" s="253"/>
      <c r="DW117" s="253"/>
      <c r="DX117" s="253"/>
      <c r="DY117" s="253"/>
      <c r="DZ117" s="253"/>
      <c r="EA117" s="253"/>
      <c r="EB117" s="254"/>
      <c r="EC117" s="254"/>
      <c r="ED117" s="254"/>
      <c r="EE117" s="254"/>
      <c r="EF117" s="254"/>
      <c r="EG117" s="254"/>
      <c r="EH117" s="254"/>
      <c r="EI117" s="254"/>
      <c r="EJ117" s="254"/>
      <c r="EK117" s="254"/>
      <c r="EL117" s="254"/>
      <c r="EM117" s="254"/>
      <c r="EN117" s="255"/>
      <c r="EO117" s="255"/>
      <c r="EP117" s="331"/>
      <c r="EQ117" s="255"/>
      <c r="ER117" s="255"/>
      <c r="ES117" s="255"/>
      <c r="ET117" s="255"/>
      <c r="EU117" s="255"/>
      <c r="EV117" s="255"/>
      <c r="EW117" s="255"/>
      <c r="EX117" s="255"/>
      <c r="EY117" s="255"/>
      <c r="EZ117" s="256"/>
      <c r="FA117" s="257"/>
    </row>
    <row r="118" spans="1:157" ht="15" customHeight="1">
      <c r="A118" s="59" t="s">
        <v>164</v>
      </c>
      <c r="B118" s="59" t="s">
        <v>1674</v>
      </c>
      <c r="C118" s="59" t="s">
        <v>2089</v>
      </c>
      <c r="D118" s="59" t="s">
        <v>3584</v>
      </c>
      <c r="E118" s="171">
        <v>15</v>
      </c>
      <c r="F118" s="235" t="s">
        <v>50</v>
      </c>
      <c r="G118" s="235" t="s">
        <v>50</v>
      </c>
      <c r="H118" s="235" t="s">
        <v>50</v>
      </c>
      <c r="I118" s="235" t="s">
        <v>50</v>
      </c>
      <c r="J118" s="235" t="s">
        <v>50</v>
      </c>
      <c r="K118" s="235"/>
      <c r="L118" s="235" t="s">
        <v>50</v>
      </c>
      <c r="M118" s="235" t="s">
        <v>50</v>
      </c>
      <c r="N118" s="235" t="s">
        <v>50</v>
      </c>
      <c r="O118" s="235" t="s">
        <v>50</v>
      </c>
      <c r="P118" s="235" t="s">
        <v>50</v>
      </c>
      <c r="Q118" s="235" t="s">
        <v>50</v>
      </c>
      <c r="R118" s="235" t="s">
        <v>50</v>
      </c>
      <c r="S118" s="235" t="s">
        <v>50</v>
      </c>
      <c r="T118" s="235" t="s">
        <v>50</v>
      </c>
      <c r="U118" s="235" t="s">
        <v>50</v>
      </c>
      <c r="V118" s="236" t="s">
        <v>50</v>
      </c>
      <c r="W118" s="237" t="s">
        <v>50</v>
      </c>
      <c r="X118" s="236" t="s">
        <v>50</v>
      </c>
      <c r="Y118" s="236" t="s">
        <v>50</v>
      </c>
      <c r="Z118" s="236"/>
      <c r="AA118" s="236"/>
      <c r="AB118" s="240"/>
      <c r="AC118" s="240"/>
      <c r="AD118" s="240"/>
      <c r="AE118" s="241" t="s">
        <v>50</v>
      </c>
      <c r="AF118" s="242"/>
      <c r="AG118" s="242"/>
      <c r="AH118" s="242" t="s">
        <v>50</v>
      </c>
      <c r="AI118" s="242" t="s">
        <v>50</v>
      </c>
      <c r="AJ118" s="242" t="s">
        <v>50</v>
      </c>
      <c r="AK118" s="242" t="s">
        <v>50</v>
      </c>
      <c r="AL118" s="242" t="s">
        <v>50</v>
      </c>
      <c r="AM118" s="242" t="s">
        <v>50</v>
      </c>
      <c r="AN118" s="242"/>
      <c r="AO118" s="242" t="s">
        <v>50</v>
      </c>
      <c r="AP118" s="242" t="s">
        <v>50</v>
      </c>
      <c r="AQ118" s="242" t="s">
        <v>50</v>
      </c>
      <c r="AR118" s="242" t="s">
        <v>50</v>
      </c>
      <c r="AS118" s="242" t="s">
        <v>50</v>
      </c>
      <c r="AT118" s="242" t="s">
        <v>50</v>
      </c>
      <c r="AU118" s="242" t="s">
        <v>50</v>
      </c>
      <c r="AV118" s="242" t="s">
        <v>50</v>
      </c>
      <c r="AW118" s="242" t="s">
        <v>50</v>
      </c>
      <c r="AX118" s="242" t="s">
        <v>50</v>
      </c>
      <c r="AY118" s="242" t="s">
        <v>50</v>
      </c>
      <c r="AZ118" s="242" t="s">
        <v>50</v>
      </c>
      <c r="BA118" s="242" t="s">
        <v>50</v>
      </c>
      <c r="BB118" s="242" t="s">
        <v>50</v>
      </c>
      <c r="BC118" s="242" t="s">
        <v>50</v>
      </c>
      <c r="BD118" s="242" t="s">
        <v>50</v>
      </c>
      <c r="BE118" s="242"/>
      <c r="BF118" s="242"/>
      <c r="BG118" s="243"/>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58"/>
      <c r="CH118" s="258"/>
      <c r="CI118" s="258"/>
      <c r="CJ118" s="258"/>
      <c r="CK118" s="258"/>
      <c r="CL118" s="258"/>
      <c r="CM118" s="258"/>
      <c r="CN118" s="258"/>
      <c r="CO118" s="258"/>
      <c r="CP118" s="258"/>
      <c r="CQ118" s="258"/>
      <c r="CR118" s="258"/>
      <c r="CS118" s="258"/>
      <c r="CT118" s="275"/>
      <c r="CU118" s="276"/>
      <c r="CV118" s="276"/>
      <c r="CW118" s="276"/>
      <c r="CX118" s="276"/>
      <c r="CY118" s="276"/>
      <c r="CZ118" s="276"/>
      <c r="DA118" s="276"/>
      <c r="DB118" s="276"/>
      <c r="DC118" s="276"/>
      <c r="DD118" s="276"/>
      <c r="DE118" s="343"/>
      <c r="DF118" s="343"/>
      <c r="DG118" s="276"/>
      <c r="DH118" s="276"/>
      <c r="DI118" s="276"/>
      <c r="DJ118" s="276"/>
      <c r="DK118" s="253"/>
      <c r="DL118" s="253"/>
      <c r="DM118" s="253"/>
      <c r="DN118" s="253"/>
      <c r="DO118" s="253"/>
      <c r="DP118" s="253"/>
      <c r="DQ118" s="253"/>
      <c r="DR118" s="253"/>
      <c r="DS118" s="253"/>
      <c r="DT118" s="253"/>
      <c r="DU118" s="253"/>
      <c r="DV118" s="253"/>
      <c r="DW118" s="253"/>
      <c r="DX118" s="253"/>
      <c r="DY118" s="253"/>
      <c r="DZ118" s="253"/>
      <c r="EA118" s="253"/>
      <c r="EB118" s="254"/>
      <c r="EC118" s="254"/>
      <c r="ED118" s="254"/>
      <c r="EE118" s="254"/>
      <c r="EF118" s="254"/>
      <c r="EG118" s="254"/>
      <c r="EH118" s="254"/>
      <c r="EI118" s="254"/>
      <c r="EJ118" s="254"/>
      <c r="EK118" s="254"/>
      <c r="EL118" s="254"/>
      <c r="EM118" s="254"/>
      <c r="EN118" s="255"/>
      <c r="EO118" s="255"/>
      <c r="EP118" s="331"/>
      <c r="EQ118" s="255"/>
      <c r="ER118" s="255"/>
      <c r="ES118" s="255"/>
      <c r="ET118" s="255"/>
      <c r="EU118" s="255"/>
      <c r="EV118" s="255"/>
      <c r="EW118" s="255"/>
      <c r="EX118" s="255"/>
      <c r="EY118" s="255"/>
      <c r="EZ118" s="256"/>
      <c r="FA118" s="257"/>
    </row>
    <row r="119" spans="1:157" ht="15" customHeight="1">
      <c r="A119" s="59" t="s">
        <v>165</v>
      </c>
      <c r="B119" s="59" t="s">
        <v>1419</v>
      </c>
      <c r="C119" s="59" t="s">
        <v>2089</v>
      </c>
      <c r="D119" s="59" t="s">
        <v>1776</v>
      </c>
      <c r="E119" s="171">
        <v>189</v>
      </c>
      <c r="F119" s="235"/>
      <c r="G119" s="235"/>
      <c r="H119" s="235" t="s">
        <v>50</v>
      </c>
      <c r="I119" s="235"/>
      <c r="J119" s="235"/>
      <c r="K119" s="235"/>
      <c r="L119" s="235"/>
      <c r="M119" s="235"/>
      <c r="N119" s="235" t="s">
        <v>50</v>
      </c>
      <c r="O119" s="235"/>
      <c r="P119" s="235"/>
      <c r="Q119" s="235"/>
      <c r="R119" s="235" t="s">
        <v>50</v>
      </c>
      <c r="S119" s="235" t="s">
        <v>50</v>
      </c>
      <c r="T119" s="235"/>
      <c r="U119" s="235"/>
      <c r="V119" s="236"/>
      <c r="W119" s="237"/>
      <c r="X119" s="236"/>
      <c r="Y119" s="236" t="s">
        <v>50</v>
      </c>
      <c r="Z119" s="236"/>
      <c r="AA119" s="236"/>
      <c r="AB119" s="240"/>
      <c r="AC119" s="240"/>
      <c r="AD119" s="240"/>
      <c r="AE119" s="241"/>
      <c r="AF119" s="242"/>
      <c r="AG119" s="242"/>
      <c r="AH119" s="242"/>
      <c r="AI119" s="242"/>
      <c r="AJ119" s="242"/>
      <c r="AK119" s="242"/>
      <c r="AL119" s="242"/>
      <c r="AM119" s="242"/>
      <c r="AN119" s="242"/>
      <c r="AO119" s="242"/>
      <c r="AP119" s="242"/>
      <c r="AQ119" s="242"/>
      <c r="AR119" s="242"/>
      <c r="AS119" s="242"/>
      <c r="AT119" s="242"/>
      <c r="AU119" s="242"/>
      <c r="AV119" s="242"/>
      <c r="AW119" s="242"/>
      <c r="AX119" s="242"/>
      <c r="AY119" s="242"/>
      <c r="AZ119" s="242" t="s">
        <v>50</v>
      </c>
      <c r="BA119" s="242" t="s">
        <v>50</v>
      </c>
      <c r="BB119" s="242" t="s">
        <v>50</v>
      </c>
      <c r="BC119" s="242"/>
      <c r="BD119" s="242"/>
      <c r="BE119" s="242"/>
      <c r="BF119" s="242"/>
      <c r="BG119" s="243"/>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58"/>
      <c r="CH119" s="258"/>
      <c r="CI119" s="258"/>
      <c r="CJ119" s="258"/>
      <c r="CK119" s="258"/>
      <c r="CL119" s="258"/>
      <c r="CM119" s="258"/>
      <c r="CN119" s="258"/>
      <c r="CO119" s="258"/>
      <c r="CP119" s="258"/>
      <c r="CQ119" s="258"/>
      <c r="CR119" s="258"/>
      <c r="CS119" s="258"/>
      <c r="CT119" s="301" t="s">
        <v>50</v>
      </c>
      <c r="CU119" s="302"/>
      <c r="CV119" s="302" t="s">
        <v>2199</v>
      </c>
      <c r="CW119" s="302" t="s">
        <v>2199</v>
      </c>
      <c r="CX119" s="302" t="s">
        <v>2199</v>
      </c>
      <c r="CY119" s="302"/>
      <c r="CZ119" s="302"/>
      <c r="DA119" s="302"/>
      <c r="DB119" s="302"/>
      <c r="DC119" s="302"/>
      <c r="DD119" s="302"/>
      <c r="DE119" s="302" t="s">
        <v>50</v>
      </c>
      <c r="DF119" s="302" t="s">
        <v>50</v>
      </c>
      <c r="DG119" s="302"/>
      <c r="DH119" s="302"/>
      <c r="DI119" s="302"/>
      <c r="DJ119" s="302"/>
      <c r="DK119" s="248" t="s">
        <v>50</v>
      </c>
      <c r="DL119" s="248" t="s">
        <v>50</v>
      </c>
      <c r="DM119" s="248" t="s">
        <v>50</v>
      </c>
      <c r="DN119" s="248"/>
      <c r="DO119" s="248"/>
      <c r="DP119" s="248"/>
      <c r="DQ119" s="248"/>
      <c r="DR119" s="248" t="s">
        <v>50</v>
      </c>
      <c r="DS119" s="248" t="s">
        <v>50</v>
      </c>
      <c r="DT119" s="248"/>
      <c r="DU119" s="248"/>
      <c r="DV119" s="248"/>
      <c r="DW119" s="248"/>
      <c r="DX119" s="248"/>
      <c r="DY119" s="253"/>
      <c r="DZ119" s="253"/>
      <c r="EA119" s="253"/>
      <c r="EB119" s="254" t="s">
        <v>50</v>
      </c>
      <c r="EC119" s="254" t="s">
        <v>50</v>
      </c>
      <c r="ED119" s="254"/>
      <c r="EE119" s="254"/>
      <c r="EF119" s="254"/>
      <c r="EG119" s="254" t="s">
        <v>50</v>
      </c>
      <c r="EH119" s="254"/>
      <c r="EI119" s="254"/>
      <c r="EJ119" s="254"/>
      <c r="EK119" s="254" t="s">
        <v>50</v>
      </c>
      <c r="EL119" s="254"/>
      <c r="EM119" s="254" t="s">
        <v>50</v>
      </c>
      <c r="EN119" s="255" t="s">
        <v>50</v>
      </c>
      <c r="EO119" s="255" t="s">
        <v>50</v>
      </c>
      <c r="EP119" s="361"/>
      <c r="EQ119" s="255" t="s">
        <v>50</v>
      </c>
      <c r="ER119" s="255" t="s">
        <v>50</v>
      </c>
      <c r="ES119" s="255" t="s">
        <v>50</v>
      </c>
      <c r="ET119" s="255" t="s">
        <v>50</v>
      </c>
      <c r="EU119" s="255" t="s">
        <v>50</v>
      </c>
      <c r="EV119" s="255" t="s">
        <v>50</v>
      </c>
      <c r="EW119" s="255" t="s">
        <v>50</v>
      </c>
      <c r="EX119" s="255"/>
      <c r="EY119" s="255" t="s">
        <v>50</v>
      </c>
      <c r="EZ119" s="256"/>
      <c r="FA119" s="257"/>
    </row>
    <row r="120" spans="1:157" ht="15" customHeight="1">
      <c r="A120" s="59" t="s">
        <v>164</v>
      </c>
      <c r="B120" s="59" t="s">
        <v>2090</v>
      </c>
      <c r="C120" s="59" t="s">
        <v>2089</v>
      </c>
      <c r="D120" s="59" t="s">
        <v>3585</v>
      </c>
      <c r="E120" s="171">
        <v>17</v>
      </c>
      <c r="F120" s="235"/>
      <c r="G120" s="235"/>
      <c r="H120" s="235" t="s">
        <v>50</v>
      </c>
      <c r="I120" s="235"/>
      <c r="J120" s="235"/>
      <c r="K120" s="235"/>
      <c r="L120" s="235"/>
      <c r="M120" s="235"/>
      <c r="N120" s="235" t="s">
        <v>50</v>
      </c>
      <c r="O120" s="235"/>
      <c r="P120" s="235"/>
      <c r="Q120" s="235"/>
      <c r="R120" s="235" t="s">
        <v>50</v>
      </c>
      <c r="S120" s="235" t="s">
        <v>50</v>
      </c>
      <c r="T120" s="235"/>
      <c r="U120" s="235"/>
      <c r="V120" s="236"/>
      <c r="W120" s="237"/>
      <c r="X120" s="236"/>
      <c r="Y120" s="236" t="s">
        <v>50</v>
      </c>
      <c r="Z120" s="236"/>
      <c r="AA120" s="236"/>
      <c r="AB120" s="240"/>
      <c r="AC120" s="240"/>
      <c r="AD120" s="240"/>
      <c r="AE120" s="241"/>
      <c r="AF120" s="242"/>
      <c r="AG120" s="242"/>
      <c r="AH120" s="242"/>
      <c r="AI120" s="242"/>
      <c r="AJ120" s="242"/>
      <c r="AK120" s="242"/>
      <c r="AL120" s="242"/>
      <c r="AM120" s="242"/>
      <c r="AN120" s="242"/>
      <c r="AO120" s="242"/>
      <c r="AP120" s="242"/>
      <c r="AQ120" s="242"/>
      <c r="AR120" s="242"/>
      <c r="AS120" s="242"/>
      <c r="AT120" s="242"/>
      <c r="AU120" s="242"/>
      <c r="AV120" s="242"/>
      <c r="AW120" s="242"/>
      <c r="AX120" s="242"/>
      <c r="AY120" s="242"/>
      <c r="AZ120" s="242" t="s">
        <v>50</v>
      </c>
      <c r="BA120" s="242" t="s">
        <v>50</v>
      </c>
      <c r="BB120" s="242" t="s">
        <v>50</v>
      </c>
      <c r="BC120" s="242"/>
      <c r="BD120" s="242"/>
      <c r="BE120" s="242"/>
      <c r="BF120" s="242"/>
      <c r="BG120" s="243"/>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58"/>
      <c r="CH120" s="258"/>
      <c r="CI120" s="258"/>
      <c r="CJ120" s="258"/>
      <c r="CK120" s="258"/>
      <c r="CL120" s="258"/>
      <c r="CM120" s="258"/>
      <c r="CN120" s="258"/>
      <c r="CO120" s="258"/>
      <c r="CP120" s="258"/>
      <c r="CQ120" s="258"/>
      <c r="CR120" s="258"/>
      <c r="CS120" s="258"/>
      <c r="CT120" s="301" t="s">
        <v>50</v>
      </c>
      <c r="CU120" s="302"/>
      <c r="CV120" s="302" t="s">
        <v>50</v>
      </c>
      <c r="CW120" s="302" t="s">
        <v>50</v>
      </c>
      <c r="CX120" s="302" t="s">
        <v>50</v>
      </c>
      <c r="CY120" s="302"/>
      <c r="CZ120" s="302"/>
      <c r="DA120" s="302"/>
      <c r="DB120" s="302" t="s">
        <v>50</v>
      </c>
      <c r="DC120" s="302" t="s">
        <v>50</v>
      </c>
      <c r="DD120" s="302"/>
      <c r="DE120" s="302"/>
      <c r="DF120" s="302"/>
      <c r="DG120" s="302"/>
      <c r="DH120" s="302"/>
      <c r="DI120" s="302"/>
      <c r="DJ120" s="302"/>
      <c r="DK120" s="248" t="s">
        <v>50</v>
      </c>
      <c r="DL120" s="248" t="s">
        <v>50</v>
      </c>
      <c r="DM120" s="248" t="s">
        <v>50</v>
      </c>
      <c r="DN120" s="248"/>
      <c r="DO120" s="248"/>
      <c r="DP120" s="248"/>
      <c r="DQ120" s="248"/>
      <c r="DR120" s="248" t="s">
        <v>50</v>
      </c>
      <c r="DS120" s="248" t="s">
        <v>50</v>
      </c>
      <c r="DT120" s="248"/>
      <c r="DU120" s="248"/>
      <c r="DV120" s="248"/>
      <c r="DW120" s="248"/>
      <c r="DX120" s="248"/>
      <c r="DY120" s="248"/>
      <c r="DZ120" s="248"/>
      <c r="EA120" s="248"/>
      <c r="EB120" s="249" t="s">
        <v>50</v>
      </c>
      <c r="EC120" s="249" t="s">
        <v>50</v>
      </c>
      <c r="ED120" s="249"/>
      <c r="EE120" s="249"/>
      <c r="EF120" s="249" t="s">
        <v>50</v>
      </c>
      <c r="EG120" s="249" t="s">
        <v>50</v>
      </c>
      <c r="EH120" s="249"/>
      <c r="EI120" s="249"/>
      <c r="EJ120" s="249"/>
      <c r="EK120" s="249" t="s">
        <v>50</v>
      </c>
      <c r="EL120" s="249" t="s">
        <v>50</v>
      </c>
      <c r="EM120" s="249" t="s">
        <v>50</v>
      </c>
      <c r="EN120" s="250" t="s">
        <v>50</v>
      </c>
      <c r="EO120" s="250" t="s">
        <v>50</v>
      </c>
      <c r="EP120" s="305"/>
      <c r="EQ120" s="250" t="s">
        <v>50</v>
      </c>
      <c r="ER120" s="250" t="s">
        <v>50</v>
      </c>
      <c r="ES120" s="250" t="s">
        <v>50</v>
      </c>
      <c r="ET120" s="250" t="s">
        <v>50</v>
      </c>
      <c r="EU120" s="250" t="s">
        <v>50</v>
      </c>
      <c r="EV120" s="250" t="s">
        <v>50</v>
      </c>
      <c r="EW120" s="250" t="s">
        <v>50</v>
      </c>
      <c r="EX120" s="250"/>
      <c r="EY120" s="250" t="s">
        <v>50</v>
      </c>
      <c r="EZ120" s="251"/>
      <c r="FA120" s="252"/>
    </row>
    <row r="121" spans="1:157" ht="15" customHeight="1">
      <c r="A121" s="59" t="s">
        <v>164</v>
      </c>
      <c r="B121" s="59" t="s">
        <v>3018</v>
      </c>
      <c r="C121" s="59" t="s">
        <v>3019</v>
      </c>
      <c r="D121" s="59" t="s">
        <v>3586</v>
      </c>
      <c r="E121" s="171">
        <v>90</v>
      </c>
      <c r="F121" s="235"/>
      <c r="G121" s="235"/>
      <c r="H121" s="235"/>
      <c r="I121" s="235"/>
      <c r="J121" s="235"/>
      <c r="K121" s="235"/>
      <c r="L121" s="235"/>
      <c r="M121" s="235"/>
      <c r="N121" s="235"/>
      <c r="O121" s="235"/>
      <c r="P121" s="235"/>
      <c r="Q121" s="235"/>
      <c r="R121" s="235" t="s">
        <v>50</v>
      </c>
      <c r="S121" s="235" t="s">
        <v>50</v>
      </c>
      <c r="T121" s="235"/>
      <c r="U121" s="235"/>
      <c r="V121" s="236"/>
      <c r="W121" s="237"/>
      <c r="X121" s="236"/>
      <c r="Y121" s="236"/>
      <c r="Z121" s="236" t="s">
        <v>50</v>
      </c>
      <c r="AA121" s="236" t="s">
        <v>50</v>
      </c>
      <c r="AB121" s="240"/>
      <c r="AC121" s="240"/>
      <c r="AD121" s="240"/>
      <c r="AE121" s="344"/>
      <c r="AF121" s="345"/>
      <c r="AG121" s="345"/>
      <c r="AH121" s="345"/>
      <c r="AI121" s="345"/>
      <c r="AJ121" s="345"/>
      <c r="AK121" s="345"/>
      <c r="AL121" s="345"/>
      <c r="AM121" s="345"/>
      <c r="AN121" s="345"/>
      <c r="AO121" s="345"/>
      <c r="AP121" s="345"/>
      <c r="AQ121" s="345"/>
      <c r="AR121" s="345"/>
      <c r="AS121" s="345"/>
      <c r="AT121" s="345"/>
      <c r="AU121" s="345"/>
      <c r="AV121" s="345"/>
      <c r="AW121" s="345"/>
      <c r="AX121" s="345"/>
      <c r="AY121" s="345"/>
      <c r="AZ121" s="345"/>
      <c r="BA121" s="345"/>
      <c r="BB121" s="345"/>
      <c r="BC121" s="345"/>
      <c r="BD121" s="345"/>
      <c r="BE121" s="345"/>
      <c r="BF121" s="345"/>
      <c r="BG121" s="346"/>
      <c r="BH121" s="346"/>
      <c r="BI121" s="346"/>
      <c r="BJ121" s="346"/>
      <c r="BK121" s="346"/>
      <c r="BL121" s="346"/>
      <c r="BM121" s="346"/>
      <c r="BN121" s="346"/>
      <c r="BO121" s="346"/>
      <c r="BP121" s="346"/>
      <c r="BQ121" s="346"/>
      <c r="BR121" s="346"/>
      <c r="BS121" s="346"/>
      <c r="BT121" s="346"/>
      <c r="BU121" s="346"/>
      <c r="BV121" s="346"/>
      <c r="BW121" s="346"/>
      <c r="BX121" s="346"/>
      <c r="BY121" s="346"/>
      <c r="BZ121" s="346"/>
      <c r="CA121" s="346"/>
      <c r="CB121" s="346"/>
      <c r="CC121" s="346"/>
      <c r="CD121" s="346"/>
      <c r="CE121" s="346"/>
      <c r="CF121" s="346"/>
      <c r="CG121" s="347"/>
      <c r="CH121" s="347"/>
      <c r="CI121" s="347"/>
      <c r="CJ121" s="347"/>
      <c r="CK121" s="347"/>
      <c r="CL121" s="347"/>
      <c r="CM121" s="347"/>
      <c r="CN121" s="347"/>
      <c r="CO121" s="347"/>
      <c r="CP121" s="347"/>
      <c r="CQ121" s="347"/>
      <c r="CR121" s="347"/>
      <c r="CS121" s="347"/>
      <c r="CT121" s="301" t="s">
        <v>50</v>
      </c>
      <c r="CU121" s="302"/>
      <c r="CV121" s="302" t="s">
        <v>50</v>
      </c>
      <c r="CW121" s="302" t="s">
        <v>50</v>
      </c>
      <c r="CX121" s="302" t="s">
        <v>50</v>
      </c>
      <c r="CY121" s="302" t="s">
        <v>50</v>
      </c>
      <c r="CZ121" s="302" t="s">
        <v>50</v>
      </c>
      <c r="DA121" s="302"/>
      <c r="DB121" s="302" t="s">
        <v>50</v>
      </c>
      <c r="DC121" s="302" t="s">
        <v>50</v>
      </c>
      <c r="DD121" s="302" t="s">
        <v>50</v>
      </c>
      <c r="DE121" s="302" t="s">
        <v>50</v>
      </c>
      <c r="DF121" s="302" t="s">
        <v>50</v>
      </c>
      <c r="DG121" s="302"/>
      <c r="DH121" s="302" t="s">
        <v>50</v>
      </c>
      <c r="DI121" s="302"/>
      <c r="DJ121" s="302"/>
      <c r="DK121" s="248" t="s">
        <v>50</v>
      </c>
      <c r="DL121" s="248" t="s">
        <v>50</v>
      </c>
      <c r="DM121" s="248" t="s">
        <v>50</v>
      </c>
      <c r="DN121" s="248" t="s">
        <v>50</v>
      </c>
      <c r="DO121" s="248"/>
      <c r="DP121" s="248"/>
      <c r="DQ121" s="248"/>
      <c r="DR121" s="248" t="s">
        <v>50</v>
      </c>
      <c r="DS121" s="248" t="s">
        <v>50</v>
      </c>
      <c r="DT121" s="248"/>
      <c r="DU121" s="248"/>
      <c r="DV121" s="248"/>
      <c r="DW121" s="248"/>
      <c r="DX121" s="248"/>
      <c r="DY121" s="248"/>
      <c r="DZ121" s="248"/>
      <c r="EA121" s="248"/>
      <c r="EB121" s="303" t="s">
        <v>50</v>
      </c>
      <c r="EC121" s="303" t="s">
        <v>50</v>
      </c>
      <c r="ED121" s="249"/>
      <c r="EE121" s="249"/>
      <c r="EF121" s="249"/>
      <c r="EG121" s="249"/>
      <c r="EH121" s="249"/>
      <c r="EI121" s="249"/>
      <c r="EJ121" s="249"/>
      <c r="EK121" s="249"/>
      <c r="EL121" s="249"/>
      <c r="EM121" s="249"/>
      <c r="EN121" s="304" t="s">
        <v>50</v>
      </c>
      <c r="EO121" s="304" t="s">
        <v>50</v>
      </c>
      <c r="EP121" s="304" t="s">
        <v>50</v>
      </c>
      <c r="EQ121" s="250" t="s">
        <v>50</v>
      </c>
      <c r="ER121" s="250" t="s">
        <v>50</v>
      </c>
      <c r="ES121" s="250" t="s">
        <v>50</v>
      </c>
      <c r="ET121" s="250" t="s">
        <v>50</v>
      </c>
      <c r="EU121" s="250"/>
      <c r="EV121" s="250"/>
      <c r="EW121" s="250"/>
      <c r="EX121" s="250"/>
      <c r="EY121" s="250"/>
      <c r="EZ121" s="251"/>
      <c r="FA121" s="252"/>
    </row>
    <row r="122" spans="1:157" ht="15" customHeight="1">
      <c r="A122" s="59" t="s">
        <v>165</v>
      </c>
      <c r="B122" s="59" t="s">
        <v>3057</v>
      </c>
      <c r="C122" s="59" t="s">
        <v>2089</v>
      </c>
      <c r="D122" s="59" t="s">
        <v>3719</v>
      </c>
      <c r="E122" s="171">
        <v>282</v>
      </c>
      <c r="F122" s="235" t="s">
        <v>50</v>
      </c>
      <c r="G122" s="235" t="s">
        <v>50</v>
      </c>
      <c r="H122" s="235" t="s">
        <v>50</v>
      </c>
      <c r="I122" s="235" t="s">
        <v>50</v>
      </c>
      <c r="J122" s="235" t="s">
        <v>50</v>
      </c>
      <c r="K122" s="235"/>
      <c r="L122" s="235" t="s">
        <v>50</v>
      </c>
      <c r="M122" s="235" t="s">
        <v>50</v>
      </c>
      <c r="N122" s="235" t="s">
        <v>50</v>
      </c>
      <c r="O122" s="235" t="s">
        <v>50</v>
      </c>
      <c r="P122" s="235" t="s">
        <v>50</v>
      </c>
      <c r="Q122" s="235" t="s">
        <v>50</v>
      </c>
      <c r="R122" s="235" t="s">
        <v>50</v>
      </c>
      <c r="S122" s="235" t="s">
        <v>50</v>
      </c>
      <c r="T122" s="235"/>
      <c r="U122" s="235"/>
      <c r="V122" s="236"/>
      <c r="W122" s="237" t="s">
        <v>50</v>
      </c>
      <c r="X122" s="236" t="s">
        <v>50</v>
      </c>
      <c r="Y122" s="236" t="s">
        <v>50</v>
      </c>
      <c r="Z122" s="236" t="s">
        <v>50</v>
      </c>
      <c r="AA122" s="236" t="s">
        <v>50</v>
      </c>
      <c r="AB122" s="240"/>
      <c r="AC122" s="300"/>
      <c r="AD122" s="300"/>
      <c r="AE122" s="344"/>
      <c r="AF122" s="345"/>
      <c r="AG122" s="345"/>
      <c r="AH122" s="345"/>
      <c r="AI122" s="345"/>
      <c r="AJ122" s="345"/>
      <c r="AK122" s="345"/>
      <c r="AL122" s="345"/>
      <c r="AM122" s="345"/>
      <c r="AN122" s="345"/>
      <c r="AO122" s="345"/>
      <c r="AP122" s="345"/>
      <c r="AQ122" s="345"/>
      <c r="AR122" s="345"/>
      <c r="AS122" s="345"/>
      <c r="AT122" s="345"/>
      <c r="AU122" s="345"/>
      <c r="AV122" s="345"/>
      <c r="AW122" s="345"/>
      <c r="AX122" s="345"/>
      <c r="AY122" s="345"/>
      <c r="AZ122" s="345"/>
      <c r="BA122" s="345"/>
      <c r="BB122" s="345"/>
      <c r="BC122" s="345"/>
      <c r="BD122" s="345"/>
      <c r="BE122" s="345"/>
      <c r="BF122" s="345"/>
      <c r="BG122" s="346"/>
      <c r="BH122" s="346"/>
      <c r="BI122" s="346"/>
      <c r="BJ122" s="346"/>
      <c r="BK122" s="346"/>
      <c r="BL122" s="346"/>
      <c r="BM122" s="346"/>
      <c r="BN122" s="346"/>
      <c r="BO122" s="346"/>
      <c r="BP122" s="346"/>
      <c r="BQ122" s="346"/>
      <c r="BR122" s="346"/>
      <c r="BS122" s="346"/>
      <c r="BT122" s="346"/>
      <c r="BU122" s="346"/>
      <c r="BV122" s="346"/>
      <c r="BW122" s="346"/>
      <c r="BX122" s="346"/>
      <c r="BY122" s="346"/>
      <c r="BZ122" s="346"/>
      <c r="CA122" s="346"/>
      <c r="CB122" s="346"/>
      <c r="CC122" s="346"/>
      <c r="CD122" s="346"/>
      <c r="CE122" s="346"/>
      <c r="CF122" s="346"/>
      <c r="CG122" s="347"/>
      <c r="CH122" s="347"/>
      <c r="CI122" s="347"/>
      <c r="CJ122" s="347"/>
      <c r="CK122" s="347"/>
      <c r="CL122" s="347"/>
      <c r="CM122" s="347"/>
      <c r="CN122" s="347"/>
      <c r="CO122" s="347"/>
      <c r="CP122" s="347"/>
      <c r="CQ122" s="347"/>
      <c r="CR122" s="347"/>
      <c r="CS122" s="347"/>
      <c r="CT122" s="275"/>
      <c r="CU122" s="276"/>
      <c r="CV122" s="276"/>
      <c r="CW122" s="276"/>
      <c r="CX122" s="276"/>
      <c r="CY122" s="276"/>
      <c r="CZ122" s="276"/>
      <c r="DA122" s="276"/>
      <c r="DB122" s="276"/>
      <c r="DC122" s="276"/>
      <c r="DD122" s="276"/>
      <c r="DE122" s="276"/>
      <c r="DF122" s="276"/>
      <c r="DG122" s="276"/>
      <c r="DH122" s="276"/>
      <c r="DI122" s="276"/>
      <c r="DJ122" s="276"/>
      <c r="DK122" s="253"/>
      <c r="DL122" s="253"/>
      <c r="DM122" s="253"/>
      <c r="DN122" s="253"/>
      <c r="DO122" s="253"/>
      <c r="DP122" s="253"/>
      <c r="DQ122" s="253"/>
      <c r="DR122" s="253"/>
      <c r="DS122" s="253"/>
      <c r="DT122" s="253"/>
      <c r="DU122" s="253"/>
      <c r="DV122" s="253"/>
      <c r="DW122" s="253"/>
      <c r="DX122" s="253"/>
      <c r="DY122" s="253"/>
      <c r="DZ122" s="253"/>
      <c r="EA122" s="253"/>
      <c r="EB122" s="306"/>
      <c r="EC122" s="306"/>
      <c r="ED122" s="254"/>
      <c r="EE122" s="254"/>
      <c r="EF122" s="254"/>
      <c r="EG122" s="254"/>
      <c r="EH122" s="254"/>
      <c r="EI122" s="254"/>
      <c r="EJ122" s="254"/>
      <c r="EK122" s="254"/>
      <c r="EL122" s="254"/>
      <c r="EM122" s="254"/>
      <c r="EN122" s="307"/>
      <c r="EO122" s="307"/>
      <c r="EP122" s="307"/>
      <c r="EQ122" s="255"/>
      <c r="ER122" s="255"/>
      <c r="ES122" s="255"/>
      <c r="ET122" s="255"/>
      <c r="EU122" s="255"/>
      <c r="EV122" s="255"/>
      <c r="EW122" s="255"/>
      <c r="EX122" s="255"/>
      <c r="EY122" s="255"/>
      <c r="EZ122" s="256"/>
      <c r="FA122" s="257"/>
    </row>
    <row r="123" spans="1:157" ht="15" customHeight="1">
      <c r="A123" s="59" t="s">
        <v>165</v>
      </c>
      <c r="B123" s="59" t="s">
        <v>3042</v>
      </c>
      <c r="C123" s="59" t="s">
        <v>2089</v>
      </c>
      <c r="D123" s="59" t="s">
        <v>3719</v>
      </c>
      <c r="E123" s="171">
        <v>199</v>
      </c>
      <c r="F123" s="235" t="s">
        <v>50</v>
      </c>
      <c r="G123" s="235" t="s">
        <v>50</v>
      </c>
      <c r="H123" s="235" t="s">
        <v>50</v>
      </c>
      <c r="I123" s="235" t="s">
        <v>50</v>
      </c>
      <c r="J123" s="235" t="s">
        <v>50</v>
      </c>
      <c r="K123" s="235"/>
      <c r="L123" s="235" t="s">
        <v>50</v>
      </c>
      <c r="M123" s="235" t="s">
        <v>50</v>
      </c>
      <c r="N123" s="235" t="s">
        <v>50</v>
      </c>
      <c r="O123" s="235" t="s">
        <v>50</v>
      </c>
      <c r="P123" s="235" t="s">
        <v>50</v>
      </c>
      <c r="Q123" s="235" t="s">
        <v>50</v>
      </c>
      <c r="R123" s="235" t="s">
        <v>50</v>
      </c>
      <c r="S123" s="235" t="s">
        <v>50</v>
      </c>
      <c r="T123" s="235"/>
      <c r="U123" s="235"/>
      <c r="V123" s="236"/>
      <c r="W123" s="237" t="s">
        <v>50</v>
      </c>
      <c r="X123" s="236" t="s">
        <v>50</v>
      </c>
      <c r="Y123" s="236" t="s">
        <v>50</v>
      </c>
      <c r="Z123" s="236" t="s">
        <v>50</v>
      </c>
      <c r="AA123" s="236" t="s">
        <v>50</v>
      </c>
      <c r="AB123" s="240"/>
      <c r="AC123" s="300"/>
      <c r="AD123" s="300"/>
      <c r="AE123" s="344"/>
      <c r="AF123" s="345"/>
      <c r="AG123" s="345"/>
      <c r="AH123" s="345"/>
      <c r="AI123" s="345"/>
      <c r="AJ123" s="345"/>
      <c r="AK123" s="345"/>
      <c r="AL123" s="345"/>
      <c r="AM123" s="345"/>
      <c r="AN123" s="345"/>
      <c r="AO123" s="345"/>
      <c r="AP123" s="345"/>
      <c r="AQ123" s="345"/>
      <c r="AR123" s="345"/>
      <c r="AS123" s="345"/>
      <c r="AT123" s="345"/>
      <c r="AU123" s="345"/>
      <c r="AV123" s="345"/>
      <c r="AW123" s="345"/>
      <c r="AX123" s="345"/>
      <c r="AY123" s="345"/>
      <c r="AZ123" s="345"/>
      <c r="BA123" s="345"/>
      <c r="BB123" s="345"/>
      <c r="BC123" s="345"/>
      <c r="BD123" s="345"/>
      <c r="BE123" s="345"/>
      <c r="BF123" s="345"/>
      <c r="BG123" s="346"/>
      <c r="BH123" s="346"/>
      <c r="BI123" s="346"/>
      <c r="BJ123" s="346"/>
      <c r="BK123" s="346"/>
      <c r="BL123" s="346"/>
      <c r="BM123" s="346"/>
      <c r="BN123" s="346"/>
      <c r="BO123" s="346"/>
      <c r="BP123" s="346"/>
      <c r="BQ123" s="346"/>
      <c r="BR123" s="346"/>
      <c r="BS123" s="346"/>
      <c r="BT123" s="346"/>
      <c r="BU123" s="346"/>
      <c r="BV123" s="346"/>
      <c r="BW123" s="346"/>
      <c r="BX123" s="346"/>
      <c r="BY123" s="346"/>
      <c r="BZ123" s="346"/>
      <c r="CA123" s="346"/>
      <c r="CB123" s="346"/>
      <c r="CC123" s="346"/>
      <c r="CD123" s="346"/>
      <c r="CE123" s="346"/>
      <c r="CF123" s="346"/>
      <c r="CG123" s="347"/>
      <c r="CH123" s="347"/>
      <c r="CI123" s="347"/>
      <c r="CJ123" s="347"/>
      <c r="CK123" s="347"/>
      <c r="CL123" s="347"/>
      <c r="CM123" s="347"/>
      <c r="CN123" s="347"/>
      <c r="CO123" s="347"/>
      <c r="CP123" s="347"/>
      <c r="CQ123" s="347"/>
      <c r="CR123" s="347"/>
      <c r="CS123" s="347"/>
      <c r="CT123" s="348"/>
      <c r="CU123" s="349"/>
      <c r="CV123" s="349"/>
      <c r="CW123" s="349"/>
      <c r="CX123" s="349"/>
      <c r="CY123" s="349"/>
      <c r="CZ123" s="349"/>
      <c r="DA123" s="349"/>
      <c r="DB123" s="349"/>
      <c r="DC123" s="349"/>
      <c r="DD123" s="349"/>
      <c r="DE123" s="349"/>
      <c r="DF123" s="349"/>
      <c r="DG123" s="349"/>
      <c r="DH123" s="349"/>
      <c r="DI123" s="349"/>
      <c r="DJ123" s="349"/>
      <c r="DK123" s="350"/>
      <c r="DL123" s="350"/>
      <c r="DM123" s="350"/>
      <c r="DN123" s="350"/>
      <c r="DO123" s="350"/>
      <c r="DP123" s="350"/>
      <c r="DQ123" s="350"/>
      <c r="DR123" s="350"/>
      <c r="DS123" s="350"/>
      <c r="DT123" s="350"/>
      <c r="DU123" s="350"/>
      <c r="DV123" s="350"/>
      <c r="DW123" s="350"/>
      <c r="DX123" s="350"/>
      <c r="DY123" s="350"/>
      <c r="DZ123" s="350"/>
      <c r="EA123" s="350"/>
      <c r="EB123" s="351"/>
      <c r="EC123" s="351"/>
      <c r="ED123" s="351"/>
      <c r="EE123" s="351"/>
      <c r="EF123" s="351"/>
      <c r="EG123" s="351"/>
      <c r="EH123" s="351"/>
      <c r="EI123" s="351"/>
      <c r="EJ123" s="351"/>
      <c r="EK123" s="351"/>
      <c r="EL123" s="351"/>
      <c r="EM123" s="351"/>
      <c r="EN123" s="352"/>
      <c r="EO123" s="352"/>
      <c r="EP123" s="352"/>
      <c r="EQ123" s="352"/>
      <c r="ER123" s="352"/>
      <c r="ES123" s="352"/>
      <c r="ET123" s="352"/>
      <c r="EU123" s="352"/>
      <c r="EV123" s="352"/>
      <c r="EW123" s="352"/>
      <c r="EX123" s="352"/>
      <c r="EY123" s="352"/>
      <c r="EZ123" s="353"/>
      <c r="FA123" s="354"/>
    </row>
    <row r="124" spans="1:157" ht="15" customHeight="1">
      <c r="A124" s="59" t="s">
        <v>164</v>
      </c>
      <c r="B124" s="59" t="s">
        <v>1427</v>
      </c>
      <c r="C124" s="59" t="s">
        <v>2091</v>
      </c>
      <c r="D124" s="59" t="s">
        <v>3587</v>
      </c>
      <c r="E124" s="171">
        <v>52</v>
      </c>
      <c r="F124" s="235"/>
      <c r="G124" s="235"/>
      <c r="H124" s="235" t="s">
        <v>50</v>
      </c>
      <c r="I124" s="235"/>
      <c r="J124" s="235"/>
      <c r="K124" s="235"/>
      <c r="L124" s="235"/>
      <c r="M124" s="235"/>
      <c r="N124" s="235" t="s">
        <v>50</v>
      </c>
      <c r="O124" s="235"/>
      <c r="P124" s="235"/>
      <c r="Q124" s="235"/>
      <c r="R124" s="235" t="s">
        <v>50</v>
      </c>
      <c r="S124" s="235" t="s">
        <v>50</v>
      </c>
      <c r="T124" s="235"/>
      <c r="U124" s="235"/>
      <c r="V124" s="236"/>
      <c r="W124" s="237"/>
      <c r="X124" s="236"/>
      <c r="Y124" s="236" t="s">
        <v>50</v>
      </c>
      <c r="Z124" s="236"/>
      <c r="AA124" s="236"/>
      <c r="AB124" s="240"/>
      <c r="AC124" s="240"/>
      <c r="AD124" s="240"/>
      <c r="AE124" s="241"/>
      <c r="AF124" s="242"/>
      <c r="AG124" s="242"/>
      <c r="AH124" s="242"/>
      <c r="AI124" s="242"/>
      <c r="AJ124" s="242"/>
      <c r="AK124" s="242" t="s">
        <v>50</v>
      </c>
      <c r="AL124" s="242"/>
      <c r="AM124" s="242"/>
      <c r="AN124" s="242"/>
      <c r="AO124" s="242"/>
      <c r="AP124" s="242"/>
      <c r="AQ124" s="242"/>
      <c r="AR124" s="242" t="s">
        <v>50</v>
      </c>
      <c r="AS124" s="242"/>
      <c r="AT124" s="242"/>
      <c r="AU124" s="242" t="s">
        <v>50</v>
      </c>
      <c r="AV124" s="242"/>
      <c r="AW124" s="242"/>
      <c r="AX124" s="242"/>
      <c r="AY124" s="242"/>
      <c r="AZ124" s="242" t="s">
        <v>50</v>
      </c>
      <c r="BA124" s="242" t="s">
        <v>50</v>
      </c>
      <c r="BB124" s="242" t="s">
        <v>50</v>
      </c>
      <c r="BC124" s="242"/>
      <c r="BD124" s="242"/>
      <c r="BE124" s="242"/>
      <c r="BF124" s="242"/>
      <c r="BG124" s="243"/>
      <c r="BH124" s="243"/>
      <c r="BI124" s="243"/>
      <c r="BJ124" s="243" t="s">
        <v>50</v>
      </c>
      <c r="BK124" s="243"/>
      <c r="BL124" s="243"/>
      <c r="BM124" s="243"/>
      <c r="BN124" s="243"/>
      <c r="BO124" s="243"/>
      <c r="BP124" s="243"/>
      <c r="BQ124" s="243"/>
      <c r="BR124" s="243"/>
      <c r="BS124" s="243"/>
      <c r="BT124" s="243" t="s">
        <v>50</v>
      </c>
      <c r="BU124" s="243" t="s">
        <v>50</v>
      </c>
      <c r="BV124" s="243"/>
      <c r="BW124" s="243"/>
      <c r="BX124" s="243"/>
      <c r="BY124" s="243"/>
      <c r="BZ124" s="243"/>
      <c r="CA124" s="243" t="s">
        <v>50</v>
      </c>
      <c r="CB124" s="243" t="s">
        <v>50</v>
      </c>
      <c r="CC124" s="243"/>
      <c r="CD124" s="243"/>
      <c r="CE124" s="243"/>
      <c r="CF124" s="243"/>
      <c r="CG124" s="258"/>
      <c r="CH124" s="258"/>
      <c r="CI124" s="258"/>
      <c r="CJ124" s="258"/>
      <c r="CK124" s="258"/>
      <c r="CL124" s="258"/>
      <c r="CM124" s="258"/>
      <c r="CN124" s="258"/>
      <c r="CO124" s="258"/>
      <c r="CP124" s="258"/>
      <c r="CQ124" s="258"/>
      <c r="CR124" s="258"/>
      <c r="CS124" s="258"/>
      <c r="CT124" s="275"/>
      <c r="CU124" s="276"/>
      <c r="CV124" s="276"/>
      <c r="CW124" s="276"/>
      <c r="CX124" s="276"/>
      <c r="CY124" s="276"/>
      <c r="CZ124" s="276"/>
      <c r="DA124" s="276"/>
      <c r="DB124" s="276"/>
      <c r="DC124" s="276"/>
      <c r="DD124" s="276"/>
      <c r="DE124" s="276"/>
      <c r="DF124" s="276"/>
      <c r="DG124" s="276"/>
      <c r="DH124" s="276"/>
      <c r="DI124" s="276"/>
      <c r="DJ124" s="276"/>
      <c r="DK124" s="253"/>
      <c r="DL124" s="253"/>
      <c r="DM124" s="253"/>
      <c r="DN124" s="253"/>
      <c r="DO124" s="253"/>
      <c r="DP124" s="253"/>
      <c r="DQ124" s="253"/>
      <c r="DR124" s="253"/>
      <c r="DS124" s="253"/>
      <c r="DT124" s="253"/>
      <c r="DU124" s="253"/>
      <c r="DV124" s="253"/>
      <c r="DW124" s="253"/>
      <c r="DX124" s="253"/>
      <c r="DY124" s="253"/>
      <c r="DZ124" s="253"/>
      <c r="EA124" s="253"/>
      <c r="EB124" s="254"/>
      <c r="EC124" s="254"/>
      <c r="ED124" s="254"/>
      <c r="EE124" s="254"/>
      <c r="EF124" s="254"/>
      <c r="EG124" s="254"/>
      <c r="EH124" s="254"/>
      <c r="EI124" s="254"/>
      <c r="EJ124" s="254"/>
      <c r="EK124" s="254"/>
      <c r="EL124" s="254"/>
      <c r="EM124" s="254"/>
      <c r="EN124" s="255"/>
      <c r="EO124" s="255"/>
      <c r="EP124" s="255"/>
      <c r="EQ124" s="255"/>
      <c r="ER124" s="255"/>
      <c r="ES124" s="255"/>
      <c r="ET124" s="255"/>
      <c r="EU124" s="255"/>
      <c r="EV124" s="255"/>
      <c r="EW124" s="255"/>
      <c r="EX124" s="255"/>
      <c r="EY124" s="255"/>
      <c r="EZ124" s="326"/>
      <c r="FA124" s="322"/>
    </row>
    <row r="125" spans="1:157" ht="15" customHeight="1">
      <c r="A125" s="59" t="s">
        <v>164</v>
      </c>
      <c r="B125" s="59" t="s">
        <v>1449</v>
      </c>
      <c r="C125" s="59" t="s">
        <v>2092</v>
      </c>
      <c r="D125" s="59" t="s">
        <v>2093</v>
      </c>
      <c r="E125" s="171">
        <v>28</v>
      </c>
      <c r="F125" s="235" t="s">
        <v>50</v>
      </c>
      <c r="G125" s="235" t="s">
        <v>50</v>
      </c>
      <c r="H125" s="235"/>
      <c r="I125" s="235"/>
      <c r="J125" s="235"/>
      <c r="K125" s="235"/>
      <c r="L125" s="235" t="s">
        <v>50</v>
      </c>
      <c r="M125" s="235" t="s">
        <v>50</v>
      </c>
      <c r="N125" s="235"/>
      <c r="O125" s="235"/>
      <c r="P125" s="235" t="s">
        <v>50</v>
      </c>
      <c r="Q125" s="235" t="s">
        <v>50</v>
      </c>
      <c r="R125" s="235"/>
      <c r="S125" s="235"/>
      <c r="T125" s="235"/>
      <c r="U125" s="235"/>
      <c r="V125" s="236"/>
      <c r="W125" s="237" t="s">
        <v>50</v>
      </c>
      <c r="X125" s="236" t="s">
        <v>50</v>
      </c>
      <c r="Y125" s="236"/>
      <c r="Z125" s="236"/>
      <c r="AA125" s="236"/>
      <c r="AB125" s="240"/>
      <c r="AC125" s="240"/>
      <c r="AD125" s="240"/>
      <c r="AE125" s="241"/>
      <c r="AF125" s="242"/>
      <c r="AG125" s="242"/>
      <c r="AH125" s="242"/>
      <c r="AI125" s="242" t="s">
        <v>50</v>
      </c>
      <c r="AJ125" s="242" t="s">
        <v>50</v>
      </c>
      <c r="AK125" s="242"/>
      <c r="AL125" s="242"/>
      <c r="AM125" s="242"/>
      <c r="AN125" s="242" t="s">
        <v>50</v>
      </c>
      <c r="AO125" s="242" t="s">
        <v>50</v>
      </c>
      <c r="AP125" s="242" t="s">
        <v>50</v>
      </c>
      <c r="AQ125" s="242" t="s">
        <v>50</v>
      </c>
      <c r="AR125" s="242"/>
      <c r="AS125" s="242"/>
      <c r="AT125" s="242"/>
      <c r="AU125" s="242"/>
      <c r="AV125" s="242" t="s">
        <v>50</v>
      </c>
      <c r="AW125" s="242" t="s">
        <v>50</v>
      </c>
      <c r="AX125" s="242" t="s">
        <v>50</v>
      </c>
      <c r="AY125" s="242" t="s">
        <v>50</v>
      </c>
      <c r="AZ125" s="242"/>
      <c r="BA125" s="242"/>
      <c r="BB125" s="242"/>
      <c r="BC125" s="242"/>
      <c r="BD125" s="242"/>
      <c r="BE125" s="242"/>
      <c r="BF125" s="242"/>
      <c r="BG125" s="243"/>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58"/>
      <c r="CH125" s="258"/>
      <c r="CI125" s="258"/>
      <c r="CJ125" s="258"/>
      <c r="CK125" s="258"/>
      <c r="CL125" s="258"/>
      <c r="CM125" s="258"/>
      <c r="CN125" s="258"/>
      <c r="CO125" s="258"/>
      <c r="CP125" s="258"/>
      <c r="CQ125" s="258"/>
      <c r="CR125" s="258"/>
      <c r="CS125" s="258"/>
      <c r="CT125" s="275"/>
      <c r="CU125" s="276"/>
      <c r="CV125" s="276"/>
      <c r="CW125" s="276"/>
      <c r="CX125" s="276"/>
      <c r="CY125" s="276"/>
      <c r="CZ125" s="276"/>
      <c r="DA125" s="276"/>
      <c r="DB125" s="276"/>
      <c r="DC125" s="276"/>
      <c r="DD125" s="276"/>
      <c r="DE125" s="276"/>
      <c r="DF125" s="276"/>
      <c r="DG125" s="276"/>
      <c r="DH125" s="276"/>
      <c r="DI125" s="276"/>
      <c r="DJ125" s="276"/>
      <c r="DK125" s="253"/>
      <c r="DL125" s="253"/>
      <c r="DM125" s="253"/>
      <c r="DN125" s="253"/>
      <c r="DO125" s="253"/>
      <c r="DP125" s="253"/>
      <c r="DQ125" s="253"/>
      <c r="DR125" s="253"/>
      <c r="DS125" s="253"/>
      <c r="DT125" s="253"/>
      <c r="DU125" s="253"/>
      <c r="DV125" s="253"/>
      <c r="DW125" s="253"/>
      <c r="DX125" s="253"/>
      <c r="DY125" s="253"/>
      <c r="DZ125" s="253"/>
      <c r="EA125" s="253"/>
      <c r="EB125" s="254"/>
      <c r="EC125" s="254"/>
      <c r="ED125" s="254"/>
      <c r="EE125" s="254"/>
      <c r="EF125" s="254"/>
      <c r="EG125" s="254"/>
      <c r="EH125" s="254"/>
      <c r="EI125" s="254"/>
      <c r="EJ125" s="254"/>
      <c r="EK125" s="254"/>
      <c r="EL125" s="254"/>
      <c r="EM125" s="254"/>
      <c r="EN125" s="255"/>
      <c r="EO125" s="255"/>
      <c r="EP125" s="255"/>
      <c r="EQ125" s="255"/>
      <c r="ER125" s="255"/>
      <c r="ES125" s="255"/>
      <c r="ET125" s="255"/>
      <c r="EU125" s="255"/>
      <c r="EV125" s="255"/>
      <c r="EW125" s="255"/>
      <c r="EX125" s="255"/>
      <c r="EY125" s="255"/>
      <c r="EZ125" s="326"/>
      <c r="FA125" s="322"/>
    </row>
    <row r="126" spans="1:157" ht="15" customHeight="1">
      <c r="A126" s="59" t="s">
        <v>164</v>
      </c>
      <c r="B126" s="59" t="s">
        <v>1694</v>
      </c>
      <c r="C126" s="59" t="s">
        <v>2092</v>
      </c>
      <c r="D126" s="59" t="s">
        <v>3588</v>
      </c>
      <c r="E126" s="171">
        <v>55</v>
      </c>
      <c r="F126" s="235"/>
      <c r="G126" s="235"/>
      <c r="H126" s="235"/>
      <c r="I126" s="235"/>
      <c r="J126" s="235"/>
      <c r="K126" s="235"/>
      <c r="L126" s="235" t="s">
        <v>50</v>
      </c>
      <c r="M126" s="235" t="s">
        <v>50</v>
      </c>
      <c r="N126" s="235"/>
      <c r="O126" s="235"/>
      <c r="P126" s="235" t="s">
        <v>50</v>
      </c>
      <c r="Q126" s="235" t="s">
        <v>50</v>
      </c>
      <c r="R126" s="235"/>
      <c r="S126" s="235"/>
      <c r="T126" s="235"/>
      <c r="U126" s="235"/>
      <c r="V126" s="236"/>
      <c r="W126" s="237"/>
      <c r="X126" s="236"/>
      <c r="Y126" s="236"/>
      <c r="Z126" s="236"/>
      <c r="AA126" s="236"/>
      <c r="AB126" s="240"/>
      <c r="AC126" s="240"/>
      <c r="AD126" s="240"/>
      <c r="AE126" s="241"/>
      <c r="AF126" s="242"/>
      <c r="AG126" s="242"/>
      <c r="AH126" s="242"/>
      <c r="AI126" s="242"/>
      <c r="AJ126" s="242"/>
      <c r="AK126" s="242"/>
      <c r="AL126" s="242"/>
      <c r="AM126" s="242"/>
      <c r="AN126" s="242"/>
      <c r="AO126" s="242"/>
      <c r="AP126" s="242" t="s">
        <v>50</v>
      </c>
      <c r="AQ126" s="242" t="s">
        <v>50</v>
      </c>
      <c r="AR126" s="242"/>
      <c r="AS126" s="242"/>
      <c r="AT126" s="242"/>
      <c r="AU126" s="242"/>
      <c r="AV126" s="242"/>
      <c r="AW126" s="242"/>
      <c r="AX126" s="242" t="s">
        <v>50</v>
      </c>
      <c r="AY126" s="242" t="s">
        <v>50</v>
      </c>
      <c r="AZ126" s="242"/>
      <c r="BA126" s="242"/>
      <c r="BB126" s="242"/>
      <c r="BC126" s="242"/>
      <c r="BD126" s="242"/>
      <c r="BE126" s="242"/>
      <c r="BF126" s="242"/>
      <c r="BG126" s="243"/>
      <c r="BH126" s="243"/>
      <c r="BI126" s="243"/>
      <c r="BJ126" s="243"/>
      <c r="BK126" s="243"/>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58"/>
      <c r="CH126" s="258"/>
      <c r="CI126" s="258"/>
      <c r="CJ126" s="258"/>
      <c r="CK126" s="258"/>
      <c r="CL126" s="258"/>
      <c r="CM126" s="258"/>
      <c r="CN126" s="258"/>
      <c r="CO126" s="258"/>
      <c r="CP126" s="258"/>
      <c r="CQ126" s="258"/>
      <c r="CR126" s="258"/>
      <c r="CS126" s="258"/>
      <c r="CT126" s="301" t="s">
        <v>50</v>
      </c>
      <c r="CU126" s="302" t="s">
        <v>2199</v>
      </c>
      <c r="CV126" s="302" t="s">
        <v>2199</v>
      </c>
      <c r="CW126" s="302" t="s">
        <v>2199</v>
      </c>
      <c r="CX126" s="302" t="s">
        <v>2199</v>
      </c>
      <c r="CY126" s="302" t="s">
        <v>2199</v>
      </c>
      <c r="CZ126" s="302" t="s">
        <v>50</v>
      </c>
      <c r="DA126" s="302" t="s">
        <v>2199</v>
      </c>
      <c r="DB126" s="302" t="s">
        <v>2199</v>
      </c>
      <c r="DC126" s="302" t="s">
        <v>2199</v>
      </c>
      <c r="DD126" s="302" t="s">
        <v>50</v>
      </c>
      <c r="DE126" s="302" t="s">
        <v>2199</v>
      </c>
      <c r="DF126" s="302" t="s">
        <v>2199</v>
      </c>
      <c r="DG126" s="302" t="s">
        <v>2199</v>
      </c>
      <c r="DH126" s="302" t="s">
        <v>2199</v>
      </c>
      <c r="DI126" s="302" t="s">
        <v>2199</v>
      </c>
      <c r="DJ126" s="302" t="s">
        <v>2199</v>
      </c>
      <c r="DK126" s="253"/>
      <c r="DL126" s="253"/>
      <c r="DM126" s="253"/>
      <c r="DN126" s="253"/>
      <c r="DO126" s="253"/>
      <c r="DP126" s="253"/>
      <c r="DQ126" s="253"/>
      <c r="DR126" s="253"/>
      <c r="DS126" s="253"/>
      <c r="DT126" s="253"/>
      <c r="DU126" s="253"/>
      <c r="DV126" s="253"/>
      <c r="DW126" s="253"/>
      <c r="DX126" s="253"/>
      <c r="DY126" s="253"/>
      <c r="DZ126" s="253"/>
      <c r="EA126" s="253"/>
      <c r="EB126" s="254"/>
      <c r="EC126" s="254"/>
      <c r="ED126" s="254"/>
      <c r="EE126" s="254"/>
      <c r="EF126" s="254"/>
      <c r="EG126" s="254"/>
      <c r="EH126" s="254"/>
      <c r="EI126" s="254"/>
      <c r="EJ126" s="254"/>
      <c r="EK126" s="254"/>
      <c r="EL126" s="254"/>
      <c r="EM126" s="254"/>
      <c r="EN126" s="255"/>
      <c r="EO126" s="255"/>
      <c r="EP126" s="255"/>
      <c r="EQ126" s="255"/>
      <c r="ER126" s="255"/>
      <c r="ES126" s="255"/>
      <c r="ET126" s="255"/>
      <c r="EU126" s="255"/>
      <c r="EV126" s="255"/>
      <c r="EW126" s="255"/>
      <c r="EX126" s="255"/>
      <c r="EY126" s="255"/>
      <c r="EZ126" s="256"/>
      <c r="FA126" s="257"/>
    </row>
    <row r="127" spans="1:157" ht="15" customHeight="1">
      <c r="A127" s="59" t="s">
        <v>164</v>
      </c>
      <c r="B127" s="59" t="s">
        <v>1462</v>
      </c>
      <c r="C127" s="59" t="s">
        <v>2094</v>
      </c>
      <c r="D127" s="59" t="s">
        <v>3589</v>
      </c>
      <c r="E127" s="171">
        <v>72</v>
      </c>
      <c r="F127" s="235" t="s">
        <v>50</v>
      </c>
      <c r="G127" s="235" t="s">
        <v>50</v>
      </c>
      <c r="H127" s="235"/>
      <c r="I127" s="235"/>
      <c r="J127" s="235"/>
      <c r="K127" s="235"/>
      <c r="L127" s="235" t="s">
        <v>50</v>
      </c>
      <c r="M127" s="235" t="s">
        <v>50</v>
      </c>
      <c r="N127" s="235"/>
      <c r="O127" s="235"/>
      <c r="P127" s="235" t="s">
        <v>50</v>
      </c>
      <c r="Q127" s="235" t="s">
        <v>50</v>
      </c>
      <c r="R127" s="235"/>
      <c r="S127" s="235"/>
      <c r="T127" s="235"/>
      <c r="U127" s="235"/>
      <c r="V127" s="236"/>
      <c r="W127" s="237" t="s">
        <v>50</v>
      </c>
      <c r="X127" s="236" t="s">
        <v>50</v>
      </c>
      <c r="Y127" s="236"/>
      <c r="Z127" s="236"/>
      <c r="AA127" s="236"/>
      <c r="AB127" s="240"/>
      <c r="AC127" s="240"/>
      <c r="AD127" s="240"/>
      <c r="AE127" s="241"/>
      <c r="AF127" s="242"/>
      <c r="AG127" s="242"/>
      <c r="AH127" s="242"/>
      <c r="AI127" s="242" t="s">
        <v>50</v>
      </c>
      <c r="AJ127" s="242" t="s">
        <v>50</v>
      </c>
      <c r="AK127" s="242"/>
      <c r="AL127" s="242"/>
      <c r="AM127" s="242"/>
      <c r="AN127" s="242" t="s">
        <v>50</v>
      </c>
      <c r="AO127" s="242" t="s">
        <v>50</v>
      </c>
      <c r="AP127" s="242" t="s">
        <v>50</v>
      </c>
      <c r="AQ127" s="242" t="s">
        <v>50</v>
      </c>
      <c r="AR127" s="242"/>
      <c r="AS127" s="242"/>
      <c r="AT127" s="242"/>
      <c r="AU127" s="242"/>
      <c r="AV127" s="242" t="s">
        <v>50</v>
      </c>
      <c r="AW127" s="242" t="s">
        <v>50</v>
      </c>
      <c r="AX127" s="242" t="s">
        <v>50</v>
      </c>
      <c r="AY127" s="242" t="s">
        <v>50</v>
      </c>
      <c r="AZ127" s="242"/>
      <c r="BA127" s="242"/>
      <c r="BB127" s="242"/>
      <c r="BC127" s="242"/>
      <c r="BD127" s="242"/>
      <c r="BE127" s="242"/>
      <c r="BF127" s="242"/>
      <c r="BG127" s="243"/>
      <c r="BH127" s="243"/>
      <c r="BI127" s="243"/>
      <c r="BJ127" s="243"/>
      <c r="BK127" s="243"/>
      <c r="BL127" s="243"/>
      <c r="BM127" s="243"/>
      <c r="BN127" s="243"/>
      <c r="BO127" s="243"/>
      <c r="BP127" s="243"/>
      <c r="BQ127" s="243"/>
      <c r="BR127" s="243"/>
      <c r="BS127" s="243"/>
      <c r="BT127" s="243"/>
      <c r="BU127" s="243"/>
      <c r="BV127" s="243"/>
      <c r="BW127" s="243"/>
      <c r="BX127" s="243"/>
      <c r="BY127" s="243"/>
      <c r="BZ127" s="243"/>
      <c r="CA127" s="243"/>
      <c r="CB127" s="243"/>
      <c r="CC127" s="243"/>
      <c r="CD127" s="243"/>
      <c r="CE127" s="243"/>
      <c r="CF127" s="243"/>
      <c r="CG127" s="258"/>
      <c r="CH127" s="258"/>
      <c r="CI127" s="258"/>
      <c r="CJ127" s="258"/>
      <c r="CK127" s="258"/>
      <c r="CL127" s="258"/>
      <c r="CM127" s="258"/>
      <c r="CN127" s="258"/>
      <c r="CO127" s="258"/>
      <c r="CP127" s="258"/>
      <c r="CQ127" s="258"/>
      <c r="CR127" s="258"/>
      <c r="CS127" s="258"/>
      <c r="CT127" s="275"/>
      <c r="CU127" s="276"/>
      <c r="CV127" s="276"/>
      <c r="CW127" s="276"/>
      <c r="CX127" s="276"/>
      <c r="CY127" s="276"/>
      <c r="CZ127" s="276"/>
      <c r="DA127" s="276"/>
      <c r="DB127" s="276"/>
      <c r="DC127" s="276"/>
      <c r="DD127" s="276"/>
      <c r="DE127" s="276"/>
      <c r="DF127" s="276"/>
      <c r="DG127" s="276"/>
      <c r="DH127" s="276"/>
      <c r="DI127" s="276"/>
      <c r="DJ127" s="276"/>
      <c r="DK127" s="253"/>
      <c r="DL127" s="253"/>
      <c r="DM127" s="253"/>
      <c r="DN127" s="253"/>
      <c r="DO127" s="253"/>
      <c r="DP127" s="253"/>
      <c r="DQ127" s="253"/>
      <c r="DR127" s="253"/>
      <c r="DS127" s="253"/>
      <c r="DT127" s="253"/>
      <c r="DU127" s="253"/>
      <c r="DV127" s="253"/>
      <c r="DW127" s="253"/>
      <c r="DX127" s="253"/>
      <c r="DY127" s="253"/>
      <c r="DZ127" s="253"/>
      <c r="EA127" s="253"/>
      <c r="EB127" s="254"/>
      <c r="EC127" s="254"/>
      <c r="ED127" s="254"/>
      <c r="EE127" s="254"/>
      <c r="EF127" s="254"/>
      <c r="EG127" s="254"/>
      <c r="EH127" s="254"/>
      <c r="EI127" s="254"/>
      <c r="EJ127" s="254"/>
      <c r="EK127" s="254"/>
      <c r="EL127" s="254"/>
      <c r="EM127" s="254"/>
      <c r="EN127" s="255"/>
      <c r="EO127" s="255"/>
      <c r="EP127" s="255"/>
      <c r="EQ127" s="255"/>
      <c r="ER127" s="255"/>
      <c r="ES127" s="255"/>
      <c r="ET127" s="255"/>
      <c r="EU127" s="255"/>
      <c r="EV127" s="255"/>
      <c r="EW127" s="255"/>
      <c r="EX127" s="255"/>
      <c r="EY127" s="255"/>
      <c r="EZ127" s="256"/>
      <c r="FA127" s="257"/>
    </row>
    <row r="128" spans="1:157" ht="15" customHeight="1">
      <c r="A128" s="59" t="s">
        <v>164</v>
      </c>
      <c r="B128" s="59" t="s">
        <v>1285</v>
      </c>
      <c r="C128" s="59" t="s">
        <v>2095</v>
      </c>
      <c r="D128" s="59" t="s">
        <v>2096</v>
      </c>
      <c r="E128" s="171">
        <v>37</v>
      </c>
      <c r="F128" s="235" t="s">
        <v>50</v>
      </c>
      <c r="G128" s="235" t="s">
        <v>50</v>
      </c>
      <c r="H128" s="235"/>
      <c r="I128" s="235"/>
      <c r="J128" s="235"/>
      <c r="K128" s="235"/>
      <c r="L128" s="235" t="s">
        <v>50</v>
      </c>
      <c r="M128" s="235" t="s">
        <v>50</v>
      </c>
      <c r="N128" s="235"/>
      <c r="O128" s="235"/>
      <c r="P128" s="235" t="s">
        <v>50</v>
      </c>
      <c r="Q128" s="235" t="s">
        <v>50</v>
      </c>
      <c r="R128" s="235"/>
      <c r="S128" s="235"/>
      <c r="T128" s="235"/>
      <c r="U128" s="235"/>
      <c r="V128" s="236" t="s">
        <v>50</v>
      </c>
      <c r="W128" s="237" t="s">
        <v>50</v>
      </c>
      <c r="X128" s="236" t="s">
        <v>50</v>
      </c>
      <c r="Y128" s="236"/>
      <c r="Z128" s="236"/>
      <c r="AA128" s="236"/>
      <c r="AB128" s="240"/>
      <c r="AC128" s="240"/>
      <c r="AD128" s="240" t="s">
        <v>50</v>
      </c>
      <c r="AE128" s="241"/>
      <c r="AF128" s="242"/>
      <c r="AG128" s="345" t="s">
        <v>50</v>
      </c>
      <c r="AH128" s="242"/>
      <c r="AI128" s="242" t="s">
        <v>50</v>
      </c>
      <c r="AJ128" s="242" t="s">
        <v>50</v>
      </c>
      <c r="AK128" s="242"/>
      <c r="AL128" s="242"/>
      <c r="AM128" s="242"/>
      <c r="AN128" s="242" t="s">
        <v>50</v>
      </c>
      <c r="AO128" s="242" t="s">
        <v>50</v>
      </c>
      <c r="AP128" s="242" t="s">
        <v>50</v>
      </c>
      <c r="AQ128" s="242" t="s">
        <v>50</v>
      </c>
      <c r="AR128" s="242"/>
      <c r="AS128" s="242"/>
      <c r="AT128" s="242"/>
      <c r="AU128" s="242"/>
      <c r="AV128" s="242" t="s">
        <v>50</v>
      </c>
      <c r="AW128" s="242" t="s">
        <v>50</v>
      </c>
      <c r="AX128" s="242" t="s">
        <v>50</v>
      </c>
      <c r="AY128" s="242" t="s">
        <v>50</v>
      </c>
      <c r="AZ128" s="242"/>
      <c r="BA128" s="242"/>
      <c r="BB128" s="242"/>
      <c r="BC128" s="242"/>
      <c r="BD128" s="242"/>
      <c r="BE128" s="242"/>
      <c r="BF128" s="242"/>
      <c r="BG128" s="243"/>
      <c r="BH128" s="243"/>
      <c r="BI128" s="243"/>
      <c r="BJ128" s="243"/>
      <c r="BK128" s="282" t="s">
        <v>50</v>
      </c>
      <c r="BL128" s="243" t="s">
        <v>50</v>
      </c>
      <c r="BM128" s="243"/>
      <c r="BN128" s="243"/>
      <c r="BO128" s="243" t="s">
        <v>50</v>
      </c>
      <c r="BP128" s="243" t="s">
        <v>50</v>
      </c>
      <c r="BQ128" s="243" t="s">
        <v>50</v>
      </c>
      <c r="BR128" s="243" t="s">
        <v>50</v>
      </c>
      <c r="BS128" s="243"/>
      <c r="BT128" s="243"/>
      <c r="BU128" s="243"/>
      <c r="BV128" s="243" t="s">
        <v>50</v>
      </c>
      <c r="BW128" s="243" t="s">
        <v>50</v>
      </c>
      <c r="BX128" s="243" t="s">
        <v>2199</v>
      </c>
      <c r="BY128" s="243"/>
      <c r="BZ128" s="243"/>
      <c r="CA128" s="243"/>
      <c r="CB128" s="243"/>
      <c r="CC128" s="243"/>
      <c r="CD128" s="243"/>
      <c r="CE128" s="243"/>
      <c r="CF128" s="243"/>
      <c r="CG128" s="244"/>
      <c r="CH128" s="244"/>
      <c r="CI128" s="244" t="s">
        <v>50</v>
      </c>
      <c r="CJ128" s="244" t="s">
        <v>50</v>
      </c>
      <c r="CK128" s="244" t="s">
        <v>50</v>
      </c>
      <c r="CL128" s="244" t="s">
        <v>50</v>
      </c>
      <c r="CM128" s="244" t="s">
        <v>50</v>
      </c>
      <c r="CN128" s="244" t="s">
        <v>50</v>
      </c>
      <c r="CO128" s="244"/>
      <c r="CP128" s="244"/>
      <c r="CQ128" s="244" t="s">
        <v>50</v>
      </c>
      <c r="CR128" s="244" t="s">
        <v>50</v>
      </c>
      <c r="CS128" s="244"/>
      <c r="CT128" s="275"/>
      <c r="CU128" s="276"/>
      <c r="CV128" s="276"/>
      <c r="CW128" s="276"/>
      <c r="CX128" s="276"/>
      <c r="CY128" s="276"/>
      <c r="CZ128" s="276"/>
      <c r="DA128" s="276"/>
      <c r="DB128" s="276"/>
      <c r="DC128" s="276"/>
      <c r="DD128" s="276"/>
      <c r="DE128" s="276"/>
      <c r="DF128" s="276"/>
      <c r="DG128" s="276"/>
      <c r="DH128" s="276"/>
      <c r="DI128" s="276"/>
      <c r="DJ128" s="276"/>
      <c r="DK128" s="253"/>
      <c r="DL128" s="253"/>
      <c r="DM128" s="253"/>
      <c r="DN128" s="253"/>
      <c r="DO128" s="253"/>
      <c r="DP128" s="253"/>
      <c r="DQ128" s="253"/>
      <c r="DR128" s="253"/>
      <c r="DS128" s="253"/>
      <c r="DT128" s="253"/>
      <c r="DU128" s="253"/>
      <c r="DV128" s="253"/>
      <c r="DW128" s="253"/>
      <c r="DX128" s="253"/>
      <c r="DY128" s="253"/>
      <c r="DZ128" s="253"/>
      <c r="EA128" s="253"/>
      <c r="EB128" s="254"/>
      <c r="EC128" s="254"/>
      <c r="ED128" s="254"/>
      <c r="EE128" s="254"/>
      <c r="EF128" s="254"/>
      <c r="EG128" s="254"/>
      <c r="EH128" s="254"/>
      <c r="EI128" s="254"/>
      <c r="EJ128" s="254"/>
      <c r="EK128" s="254"/>
      <c r="EL128" s="254"/>
      <c r="EM128" s="254"/>
      <c r="EN128" s="255"/>
      <c r="EO128" s="255"/>
      <c r="EP128" s="255"/>
      <c r="EQ128" s="255"/>
      <c r="ER128" s="255"/>
      <c r="ES128" s="255"/>
      <c r="ET128" s="255"/>
      <c r="EU128" s="255"/>
      <c r="EV128" s="255"/>
      <c r="EW128" s="255"/>
      <c r="EX128" s="255"/>
      <c r="EY128" s="255"/>
      <c r="EZ128" s="256"/>
      <c r="FA128" s="322"/>
    </row>
    <row r="129" spans="1:157">
      <c r="A129" s="59" t="s">
        <v>168</v>
      </c>
      <c r="B129" s="59" t="s">
        <v>1331</v>
      </c>
      <c r="C129" s="59" t="s">
        <v>2095</v>
      </c>
      <c r="D129" s="59" t="s">
        <v>2097</v>
      </c>
      <c r="E129" s="171">
        <v>35</v>
      </c>
      <c r="F129" s="235"/>
      <c r="G129" s="235"/>
      <c r="H129" s="235"/>
      <c r="I129" s="235"/>
      <c r="J129" s="235"/>
      <c r="K129" s="235"/>
      <c r="L129" s="235" t="s">
        <v>50</v>
      </c>
      <c r="M129" s="235" t="s">
        <v>50</v>
      </c>
      <c r="N129" s="235"/>
      <c r="O129" s="235"/>
      <c r="P129" s="235" t="s">
        <v>50</v>
      </c>
      <c r="Q129" s="235" t="s">
        <v>50</v>
      </c>
      <c r="R129" s="235"/>
      <c r="S129" s="235"/>
      <c r="T129" s="235"/>
      <c r="U129" s="235"/>
      <c r="V129" s="236"/>
      <c r="W129" s="237"/>
      <c r="X129" s="238"/>
      <c r="Y129" s="238"/>
      <c r="Z129" s="238"/>
      <c r="AA129" s="238"/>
      <c r="AB129" s="239"/>
      <c r="AC129" s="240"/>
      <c r="AD129" s="240"/>
      <c r="AE129" s="241"/>
      <c r="AF129" s="242"/>
      <c r="AG129" s="242"/>
      <c r="AH129" s="242"/>
      <c r="AI129" s="242"/>
      <c r="AJ129" s="242"/>
      <c r="AK129" s="242"/>
      <c r="AL129" s="242"/>
      <c r="AM129" s="242"/>
      <c r="AN129" s="360"/>
      <c r="AO129" s="360"/>
      <c r="AP129" s="242" t="s">
        <v>50</v>
      </c>
      <c r="AQ129" s="242" t="s">
        <v>50</v>
      </c>
      <c r="AR129" s="360"/>
      <c r="AS129" s="360"/>
      <c r="AT129" s="360"/>
      <c r="AU129" s="242"/>
      <c r="AV129" s="360"/>
      <c r="AW129" s="360"/>
      <c r="AX129" s="242" t="s">
        <v>50</v>
      </c>
      <c r="AY129" s="242" t="s">
        <v>50</v>
      </c>
      <c r="AZ129" s="242"/>
      <c r="BA129" s="360"/>
      <c r="BB129" s="360"/>
      <c r="BC129" s="360"/>
      <c r="BD129" s="360"/>
      <c r="BE129" s="242"/>
      <c r="BF129" s="360"/>
      <c r="BG129" s="243"/>
      <c r="BH129" s="243"/>
      <c r="BI129" s="243"/>
      <c r="BJ129" s="243"/>
      <c r="BK129" s="243"/>
      <c r="BL129" s="243"/>
      <c r="BM129" s="243"/>
      <c r="BN129" s="243"/>
      <c r="BO129" s="243"/>
      <c r="BP129" s="243"/>
      <c r="BQ129" s="243" t="s">
        <v>50</v>
      </c>
      <c r="BR129" s="243" t="s">
        <v>50</v>
      </c>
      <c r="BS129" s="243"/>
      <c r="BT129" s="243"/>
      <c r="BU129" s="243"/>
      <c r="BV129" s="243"/>
      <c r="BW129" s="243"/>
      <c r="BX129" s="243"/>
      <c r="BY129" s="243"/>
      <c r="BZ129" s="243"/>
      <c r="CA129" s="243"/>
      <c r="CB129" s="243"/>
      <c r="CC129" s="243"/>
      <c r="CD129" s="243"/>
      <c r="CE129" s="243"/>
      <c r="CF129" s="243"/>
      <c r="CG129" s="244"/>
      <c r="CH129" s="244"/>
      <c r="CI129" s="244"/>
      <c r="CJ129" s="244"/>
      <c r="CK129" s="244"/>
      <c r="CL129" s="244"/>
      <c r="CM129" s="244" t="s">
        <v>756</v>
      </c>
      <c r="CN129" s="244" t="s">
        <v>756</v>
      </c>
      <c r="CO129" s="244"/>
      <c r="CP129" s="244"/>
      <c r="CQ129" s="244" t="s">
        <v>756</v>
      </c>
      <c r="CR129" s="244" t="s">
        <v>756</v>
      </c>
      <c r="CS129" s="244"/>
      <c r="CT129" s="275"/>
      <c r="CU129" s="276"/>
      <c r="CV129" s="276"/>
      <c r="CW129" s="276"/>
      <c r="CX129" s="276"/>
      <c r="CY129" s="276"/>
      <c r="CZ129" s="276"/>
      <c r="DA129" s="276"/>
      <c r="DB129" s="276"/>
      <c r="DC129" s="276"/>
      <c r="DD129" s="276"/>
      <c r="DE129" s="276"/>
      <c r="DF129" s="276"/>
      <c r="DG129" s="276"/>
      <c r="DH129" s="276"/>
      <c r="DI129" s="276"/>
      <c r="DJ129" s="276"/>
      <c r="DK129" s="253"/>
      <c r="DL129" s="253"/>
      <c r="DM129" s="253"/>
      <c r="DN129" s="253"/>
      <c r="DO129" s="253"/>
      <c r="DP129" s="253"/>
      <c r="DQ129" s="253"/>
      <c r="DR129" s="253"/>
      <c r="DS129" s="253"/>
      <c r="DT129" s="253"/>
      <c r="DU129" s="253"/>
      <c r="DV129" s="253"/>
      <c r="DW129" s="253"/>
      <c r="DX129" s="253"/>
      <c r="DY129" s="253"/>
      <c r="DZ129" s="253"/>
      <c r="EA129" s="253"/>
      <c r="EB129" s="254"/>
      <c r="EC129" s="254"/>
      <c r="ED129" s="254"/>
      <c r="EE129" s="254"/>
      <c r="EF129" s="254"/>
      <c r="EG129" s="254"/>
      <c r="EH129" s="254"/>
      <c r="EI129" s="254"/>
      <c r="EJ129" s="254"/>
      <c r="EK129" s="254"/>
      <c r="EL129" s="254"/>
      <c r="EM129" s="254"/>
      <c r="EN129" s="255"/>
      <c r="EO129" s="255"/>
      <c r="EP129" s="255"/>
      <c r="EQ129" s="255"/>
      <c r="ER129" s="255"/>
      <c r="ES129" s="255"/>
      <c r="ET129" s="255"/>
      <c r="EU129" s="255"/>
      <c r="EV129" s="255"/>
      <c r="EW129" s="255"/>
      <c r="EX129" s="255"/>
      <c r="EY129" s="255"/>
      <c r="EZ129" s="256"/>
      <c r="FA129" s="322"/>
    </row>
    <row r="130" spans="1:157">
      <c r="A130" s="59" t="s">
        <v>164</v>
      </c>
      <c r="B130" s="59" t="s">
        <v>1515</v>
      </c>
      <c r="C130" s="59" t="s">
        <v>2098</v>
      </c>
      <c r="D130" s="59" t="s">
        <v>2099</v>
      </c>
      <c r="E130" s="171">
        <v>10</v>
      </c>
      <c r="F130" s="235" t="s">
        <v>50</v>
      </c>
      <c r="G130" s="235" t="s">
        <v>50</v>
      </c>
      <c r="H130" s="235" t="s">
        <v>50</v>
      </c>
      <c r="I130" s="235" t="s">
        <v>50</v>
      </c>
      <c r="J130" s="235" t="s">
        <v>50</v>
      </c>
      <c r="K130" s="235"/>
      <c r="L130" s="235" t="s">
        <v>50</v>
      </c>
      <c r="M130" s="235" t="s">
        <v>50</v>
      </c>
      <c r="N130" s="235" t="s">
        <v>50</v>
      </c>
      <c r="O130" s="235" t="s">
        <v>50</v>
      </c>
      <c r="P130" s="235" t="s">
        <v>50</v>
      </c>
      <c r="Q130" s="235" t="s">
        <v>50</v>
      </c>
      <c r="R130" s="235" t="s">
        <v>50</v>
      </c>
      <c r="S130" s="235" t="s">
        <v>50</v>
      </c>
      <c r="T130" s="235" t="s">
        <v>50</v>
      </c>
      <c r="U130" s="235" t="s">
        <v>50</v>
      </c>
      <c r="V130" s="236"/>
      <c r="W130" s="237" t="s">
        <v>50</v>
      </c>
      <c r="X130" s="236" t="s">
        <v>50</v>
      </c>
      <c r="Y130" s="236"/>
      <c r="Z130" s="236"/>
      <c r="AA130" s="236"/>
      <c r="AB130" s="240"/>
      <c r="AC130" s="240"/>
      <c r="AD130" s="240"/>
      <c r="AE130" s="241"/>
      <c r="AF130" s="242"/>
      <c r="AG130" s="242"/>
      <c r="AH130" s="242" t="s">
        <v>50</v>
      </c>
      <c r="AI130" s="242" t="s">
        <v>50</v>
      </c>
      <c r="AJ130" s="242" t="s">
        <v>50</v>
      </c>
      <c r="AK130" s="242" t="s">
        <v>50</v>
      </c>
      <c r="AL130" s="242" t="s">
        <v>50</v>
      </c>
      <c r="AM130" s="242" t="s">
        <v>50</v>
      </c>
      <c r="AN130" s="242" t="s">
        <v>50</v>
      </c>
      <c r="AO130" s="242" t="s">
        <v>50</v>
      </c>
      <c r="AP130" s="242" t="s">
        <v>50</v>
      </c>
      <c r="AQ130" s="242" t="s">
        <v>50</v>
      </c>
      <c r="AR130" s="242" t="s">
        <v>50</v>
      </c>
      <c r="AS130" s="242" t="s">
        <v>50</v>
      </c>
      <c r="AT130" s="242" t="s">
        <v>50</v>
      </c>
      <c r="AU130" s="242" t="s">
        <v>50</v>
      </c>
      <c r="AV130" s="242" t="s">
        <v>50</v>
      </c>
      <c r="AW130" s="242" t="s">
        <v>50</v>
      </c>
      <c r="AX130" s="242" t="s">
        <v>50</v>
      </c>
      <c r="AY130" s="242" t="s">
        <v>50</v>
      </c>
      <c r="AZ130" s="242" t="s">
        <v>50</v>
      </c>
      <c r="BA130" s="242" t="s">
        <v>50</v>
      </c>
      <c r="BB130" s="242" t="s">
        <v>50</v>
      </c>
      <c r="BC130" s="242" t="s">
        <v>50</v>
      </c>
      <c r="BD130" s="242" t="s">
        <v>50</v>
      </c>
      <c r="BE130" s="242" t="s">
        <v>50</v>
      </c>
      <c r="BF130" s="242"/>
      <c r="BG130" s="243" t="s">
        <v>50</v>
      </c>
      <c r="BH130" s="243"/>
      <c r="BI130" s="243"/>
      <c r="BJ130" s="243"/>
      <c r="BK130" s="243" t="s">
        <v>50</v>
      </c>
      <c r="BL130" s="243" t="s">
        <v>50</v>
      </c>
      <c r="BM130" s="243"/>
      <c r="BN130" s="243" t="s">
        <v>50</v>
      </c>
      <c r="BO130" s="243" t="s">
        <v>50</v>
      </c>
      <c r="BP130" s="243" t="s">
        <v>50</v>
      </c>
      <c r="BQ130" s="243" t="s">
        <v>50</v>
      </c>
      <c r="BR130" s="243" t="s">
        <v>50</v>
      </c>
      <c r="BS130" s="243" t="s">
        <v>50</v>
      </c>
      <c r="BT130" s="243" t="s">
        <v>50</v>
      </c>
      <c r="BU130" s="243" t="s">
        <v>50</v>
      </c>
      <c r="BV130" s="243" t="s">
        <v>50</v>
      </c>
      <c r="BW130" s="243" t="s">
        <v>50</v>
      </c>
      <c r="BX130" s="243" t="s">
        <v>2199</v>
      </c>
      <c r="BY130" s="243" t="s">
        <v>2199</v>
      </c>
      <c r="BZ130" s="243" t="s">
        <v>2199</v>
      </c>
      <c r="CA130" s="243" t="s">
        <v>50</v>
      </c>
      <c r="CB130" s="243" t="s">
        <v>50</v>
      </c>
      <c r="CC130" s="243" t="s">
        <v>50</v>
      </c>
      <c r="CD130" s="243" t="s">
        <v>50</v>
      </c>
      <c r="CE130" s="243" t="s">
        <v>50</v>
      </c>
      <c r="CF130" s="243"/>
      <c r="CG130" s="244" t="s">
        <v>50</v>
      </c>
      <c r="CH130" s="244" t="s">
        <v>50</v>
      </c>
      <c r="CI130" s="244" t="s">
        <v>50</v>
      </c>
      <c r="CJ130" s="244" t="s">
        <v>50</v>
      </c>
      <c r="CK130" s="244" t="s">
        <v>50</v>
      </c>
      <c r="CL130" s="244" t="s">
        <v>50</v>
      </c>
      <c r="CM130" s="244" t="s">
        <v>50</v>
      </c>
      <c r="CN130" s="244" t="s">
        <v>50</v>
      </c>
      <c r="CO130" s="244" t="s">
        <v>50</v>
      </c>
      <c r="CP130" s="244" t="s">
        <v>50</v>
      </c>
      <c r="CQ130" s="244" t="s">
        <v>50</v>
      </c>
      <c r="CR130" s="244" t="s">
        <v>50</v>
      </c>
      <c r="CS130" s="244" t="s">
        <v>756</v>
      </c>
      <c r="CT130" s="301"/>
      <c r="CU130" s="302"/>
      <c r="CV130" s="302" t="s">
        <v>2199</v>
      </c>
      <c r="CW130" s="302" t="s">
        <v>2199</v>
      </c>
      <c r="CX130" s="302" t="s">
        <v>2199</v>
      </c>
      <c r="CY130" s="302" t="s">
        <v>2199</v>
      </c>
      <c r="CZ130" s="302" t="s">
        <v>50</v>
      </c>
      <c r="DA130" s="302"/>
      <c r="DB130" s="302" t="s">
        <v>2199</v>
      </c>
      <c r="DC130" s="302" t="s">
        <v>2199</v>
      </c>
      <c r="DD130" s="302" t="s">
        <v>50</v>
      </c>
      <c r="DE130" s="302" t="s">
        <v>2199</v>
      </c>
      <c r="DF130" s="302" t="s">
        <v>2199</v>
      </c>
      <c r="DG130" s="302"/>
      <c r="DH130" s="302" t="s">
        <v>2199</v>
      </c>
      <c r="DI130" s="302"/>
      <c r="DJ130" s="302"/>
      <c r="DK130" s="248" t="s">
        <v>2199</v>
      </c>
      <c r="DL130" s="248" t="s">
        <v>2199</v>
      </c>
      <c r="DM130" s="248" t="s">
        <v>2199</v>
      </c>
      <c r="DN130" s="248" t="s">
        <v>2199</v>
      </c>
      <c r="DO130" s="248"/>
      <c r="DP130" s="248"/>
      <c r="DQ130" s="248"/>
      <c r="DR130" s="248" t="s">
        <v>2199</v>
      </c>
      <c r="DS130" s="248" t="s">
        <v>2199</v>
      </c>
      <c r="DT130" s="248" t="s">
        <v>2199</v>
      </c>
      <c r="DU130" s="248"/>
      <c r="DV130" s="248"/>
      <c r="DW130" s="248"/>
      <c r="DX130" s="248"/>
      <c r="DY130" s="248"/>
      <c r="DZ130" s="248"/>
      <c r="EA130" s="248"/>
      <c r="EB130" s="249" t="s">
        <v>2199</v>
      </c>
      <c r="EC130" s="249" t="s">
        <v>2199</v>
      </c>
      <c r="ED130" s="249"/>
      <c r="EE130" s="249"/>
      <c r="EF130" s="249"/>
      <c r="EG130" s="249"/>
      <c r="EH130" s="249"/>
      <c r="EI130" s="249"/>
      <c r="EJ130" s="249"/>
      <c r="EK130" s="249"/>
      <c r="EL130" s="249"/>
      <c r="EM130" s="249"/>
      <c r="EN130" s="250" t="s">
        <v>2199</v>
      </c>
      <c r="EO130" s="250" t="s">
        <v>2199</v>
      </c>
      <c r="EP130" s="250" t="s">
        <v>2199</v>
      </c>
      <c r="EQ130" s="250" t="s">
        <v>2199</v>
      </c>
      <c r="ER130" s="250" t="s">
        <v>2199</v>
      </c>
      <c r="ES130" s="250" t="s">
        <v>2199</v>
      </c>
      <c r="ET130" s="250" t="s">
        <v>2199</v>
      </c>
      <c r="EU130" s="250"/>
      <c r="EV130" s="250"/>
      <c r="EW130" s="250"/>
      <c r="EX130" s="250"/>
      <c r="EY130" s="250"/>
      <c r="EZ130" s="362" t="s">
        <v>2199</v>
      </c>
      <c r="FA130" s="324" t="s">
        <v>2199</v>
      </c>
    </row>
    <row r="131" spans="1:157">
      <c r="A131" s="59" t="s">
        <v>164</v>
      </c>
      <c r="B131" s="59" t="s">
        <v>2100</v>
      </c>
      <c r="C131" s="59" t="s">
        <v>2098</v>
      </c>
      <c r="D131" s="59" t="s">
        <v>3590</v>
      </c>
      <c r="E131" s="171">
        <v>420</v>
      </c>
      <c r="F131" s="235" t="s">
        <v>50</v>
      </c>
      <c r="G131" s="235" t="s">
        <v>50</v>
      </c>
      <c r="H131" s="235" t="s">
        <v>50</v>
      </c>
      <c r="I131" s="235" t="s">
        <v>50</v>
      </c>
      <c r="J131" s="235" t="s">
        <v>50</v>
      </c>
      <c r="K131" s="235"/>
      <c r="L131" s="235" t="s">
        <v>50</v>
      </c>
      <c r="M131" s="235" t="s">
        <v>50</v>
      </c>
      <c r="N131" s="235" t="s">
        <v>50</v>
      </c>
      <c r="O131" s="235" t="s">
        <v>50</v>
      </c>
      <c r="P131" s="235" t="s">
        <v>50</v>
      </c>
      <c r="Q131" s="235" t="s">
        <v>50</v>
      </c>
      <c r="R131" s="235" t="s">
        <v>50</v>
      </c>
      <c r="S131" s="235" t="s">
        <v>50</v>
      </c>
      <c r="T131" s="235" t="s">
        <v>50</v>
      </c>
      <c r="U131" s="235" t="s">
        <v>50</v>
      </c>
      <c r="V131" s="236"/>
      <c r="W131" s="237" t="s">
        <v>50</v>
      </c>
      <c r="X131" s="236" t="s">
        <v>50</v>
      </c>
      <c r="Y131" s="236"/>
      <c r="Z131" s="236"/>
      <c r="AA131" s="236"/>
      <c r="AB131" s="239"/>
      <c r="AC131" s="240"/>
      <c r="AD131" s="240"/>
      <c r="AE131" s="241"/>
      <c r="AF131" s="242"/>
      <c r="AG131" s="242"/>
      <c r="AH131" s="242" t="s">
        <v>50</v>
      </c>
      <c r="AI131" s="242" t="s">
        <v>50</v>
      </c>
      <c r="AJ131" s="242" t="s">
        <v>50</v>
      </c>
      <c r="AK131" s="242" t="s">
        <v>50</v>
      </c>
      <c r="AL131" s="242" t="s">
        <v>50</v>
      </c>
      <c r="AM131" s="242" t="s">
        <v>50</v>
      </c>
      <c r="AN131" s="242" t="s">
        <v>50</v>
      </c>
      <c r="AO131" s="242" t="s">
        <v>50</v>
      </c>
      <c r="AP131" s="242" t="s">
        <v>50</v>
      </c>
      <c r="AQ131" s="242" t="s">
        <v>50</v>
      </c>
      <c r="AR131" s="242" t="s">
        <v>50</v>
      </c>
      <c r="AS131" s="242" t="s">
        <v>50</v>
      </c>
      <c r="AT131" s="242" t="s">
        <v>50</v>
      </c>
      <c r="AU131" s="242" t="s">
        <v>50</v>
      </c>
      <c r="AV131" s="242" t="s">
        <v>50</v>
      </c>
      <c r="AW131" s="242" t="s">
        <v>50</v>
      </c>
      <c r="AX131" s="242" t="s">
        <v>50</v>
      </c>
      <c r="AY131" s="242" t="s">
        <v>50</v>
      </c>
      <c r="AZ131" s="242" t="s">
        <v>50</v>
      </c>
      <c r="BA131" s="242" t="s">
        <v>50</v>
      </c>
      <c r="BB131" s="242" t="s">
        <v>50</v>
      </c>
      <c r="BC131" s="242" t="s">
        <v>50</v>
      </c>
      <c r="BD131" s="242" t="s">
        <v>50</v>
      </c>
      <c r="BE131" s="242" t="s">
        <v>50</v>
      </c>
      <c r="BF131" s="360"/>
      <c r="BG131" s="243" t="s">
        <v>50</v>
      </c>
      <c r="BH131" s="243"/>
      <c r="BI131" s="243"/>
      <c r="BJ131" s="243"/>
      <c r="BK131" s="243"/>
      <c r="BL131" s="243" t="s">
        <v>50</v>
      </c>
      <c r="BM131" s="243"/>
      <c r="BN131" s="243"/>
      <c r="BO131" s="243" t="s">
        <v>50</v>
      </c>
      <c r="BP131" s="243" t="s">
        <v>50</v>
      </c>
      <c r="BQ131" s="243" t="s">
        <v>50</v>
      </c>
      <c r="BR131" s="243" t="s">
        <v>50</v>
      </c>
      <c r="BS131" s="243" t="s">
        <v>50</v>
      </c>
      <c r="BT131" s="243" t="s">
        <v>50</v>
      </c>
      <c r="BU131" s="243" t="s">
        <v>50</v>
      </c>
      <c r="BV131" s="243" t="s">
        <v>50</v>
      </c>
      <c r="BW131" s="243" t="s">
        <v>50</v>
      </c>
      <c r="BX131" s="243" t="s">
        <v>2199</v>
      </c>
      <c r="BY131" s="243" t="s">
        <v>2199</v>
      </c>
      <c r="BZ131" s="243" t="s">
        <v>2199</v>
      </c>
      <c r="CA131" s="243" t="s">
        <v>50</v>
      </c>
      <c r="CB131" s="243" t="s">
        <v>50</v>
      </c>
      <c r="CC131" s="243" t="s">
        <v>50</v>
      </c>
      <c r="CD131" s="243" t="s">
        <v>50</v>
      </c>
      <c r="CE131" s="243" t="s">
        <v>50</v>
      </c>
      <c r="CF131" s="243"/>
      <c r="CG131" s="244" t="s">
        <v>50</v>
      </c>
      <c r="CH131" s="244" t="s">
        <v>50</v>
      </c>
      <c r="CI131" s="244" t="s">
        <v>50</v>
      </c>
      <c r="CJ131" s="244" t="s">
        <v>50</v>
      </c>
      <c r="CK131" s="244" t="s">
        <v>50</v>
      </c>
      <c r="CL131" s="244" t="s">
        <v>50</v>
      </c>
      <c r="CM131" s="244" t="s">
        <v>50</v>
      </c>
      <c r="CN131" s="244" t="s">
        <v>50</v>
      </c>
      <c r="CO131" s="244" t="s">
        <v>50</v>
      </c>
      <c r="CP131" s="244" t="s">
        <v>50</v>
      </c>
      <c r="CQ131" s="244" t="s">
        <v>50</v>
      </c>
      <c r="CR131" s="244" t="s">
        <v>50</v>
      </c>
      <c r="CS131" s="244" t="s">
        <v>756</v>
      </c>
      <c r="CT131" s="275"/>
      <c r="CU131" s="276"/>
      <c r="CV131" s="276"/>
      <c r="CW131" s="276"/>
      <c r="CX131" s="276"/>
      <c r="CY131" s="276"/>
      <c r="CZ131" s="276"/>
      <c r="DA131" s="276"/>
      <c r="DB131" s="276"/>
      <c r="DC131" s="276"/>
      <c r="DD131" s="276"/>
      <c r="DE131" s="276"/>
      <c r="DF131" s="276"/>
      <c r="DG131" s="276"/>
      <c r="DH131" s="276"/>
      <c r="DI131" s="276"/>
      <c r="DJ131" s="276"/>
      <c r="DK131" s="253"/>
      <c r="DL131" s="253"/>
      <c r="DM131" s="253"/>
      <c r="DN131" s="253"/>
      <c r="DO131" s="253"/>
      <c r="DP131" s="253"/>
      <c r="DQ131" s="253"/>
      <c r="DR131" s="253"/>
      <c r="DS131" s="253"/>
      <c r="DT131" s="253"/>
      <c r="DU131" s="253"/>
      <c r="DV131" s="253"/>
      <c r="DW131" s="253"/>
      <c r="DX131" s="253"/>
      <c r="DY131" s="253"/>
      <c r="DZ131" s="253"/>
      <c r="EA131" s="253"/>
      <c r="EB131" s="254"/>
      <c r="EC131" s="254"/>
      <c r="ED131" s="254"/>
      <c r="EE131" s="254"/>
      <c r="EF131" s="254"/>
      <c r="EG131" s="254"/>
      <c r="EH131" s="254"/>
      <c r="EI131" s="254"/>
      <c r="EJ131" s="254"/>
      <c r="EK131" s="254"/>
      <c r="EL131" s="254"/>
      <c r="EM131" s="254"/>
      <c r="EN131" s="255"/>
      <c r="EO131" s="255"/>
      <c r="EP131" s="255"/>
      <c r="EQ131" s="255"/>
      <c r="ER131" s="255"/>
      <c r="ES131" s="255"/>
      <c r="ET131" s="255"/>
      <c r="EU131" s="255"/>
      <c r="EV131" s="255"/>
      <c r="EW131" s="255"/>
      <c r="EX131" s="255"/>
      <c r="EY131" s="255"/>
      <c r="EZ131" s="256"/>
      <c r="FA131" s="257"/>
    </row>
    <row r="132" spans="1:157">
      <c r="A132" s="59" t="s">
        <v>164</v>
      </c>
      <c r="B132" s="59" t="s">
        <v>1519</v>
      </c>
      <c r="C132" s="59" t="s">
        <v>2098</v>
      </c>
      <c r="D132" s="59" t="s">
        <v>2101</v>
      </c>
      <c r="E132" s="171">
        <v>10</v>
      </c>
      <c r="F132" s="235" t="s">
        <v>50</v>
      </c>
      <c r="G132" s="235" t="s">
        <v>50</v>
      </c>
      <c r="H132" s="235" t="s">
        <v>50</v>
      </c>
      <c r="I132" s="235" t="s">
        <v>50</v>
      </c>
      <c r="J132" s="235" t="s">
        <v>50</v>
      </c>
      <c r="K132" s="235"/>
      <c r="L132" s="235" t="s">
        <v>50</v>
      </c>
      <c r="M132" s="235" t="s">
        <v>50</v>
      </c>
      <c r="N132" s="235" t="s">
        <v>50</v>
      </c>
      <c r="O132" s="235" t="s">
        <v>50</v>
      </c>
      <c r="P132" s="235" t="s">
        <v>50</v>
      </c>
      <c r="Q132" s="235" t="s">
        <v>50</v>
      </c>
      <c r="R132" s="235" t="s">
        <v>50</v>
      </c>
      <c r="S132" s="235" t="s">
        <v>50</v>
      </c>
      <c r="T132" s="235" t="s">
        <v>50</v>
      </c>
      <c r="U132" s="235" t="s">
        <v>50</v>
      </c>
      <c r="V132" s="236"/>
      <c r="W132" s="237" t="s">
        <v>50</v>
      </c>
      <c r="X132" s="236" t="s">
        <v>50</v>
      </c>
      <c r="Y132" s="236" t="s">
        <v>50</v>
      </c>
      <c r="Z132" s="236" t="s">
        <v>50</v>
      </c>
      <c r="AA132" s="236" t="s">
        <v>50</v>
      </c>
      <c r="AB132" s="239" t="s">
        <v>50</v>
      </c>
      <c r="AC132" s="240" t="s">
        <v>50</v>
      </c>
      <c r="AD132" s="240" t="s">
        <v>50</v>
      </c>
      <c r="AE132" s="241" t="s">
        <v>50</v>
      </c>
      <c r="AF132" s="242"/>
      <c r="AG132" s="242"/>
      <c r="AH132" s="242" t="s">
        <v>50</v>
      </c>
      <c r="AI132" s="242" t="s">
        <v>50</v>
      </c>
      <c r="AJ132" s="242" t="s">
        <v>50</v>
      </c>
      <c r="AK132" s="242" t="s">
        <v>50</v>
      </c>
      <c r="AL132" s="242" t="s">
        <v>50</v>
      </c>
      <c r="AM132" s="242" t="s">
        <v>50</v>
      </c>
      <c r="AN132" s="242" t="s">
        <v>50</v>
      </c>
      <c r="AO132" s="242" t="s">
        <v>50</v>
      </c>
      <c r="AP132" s="242" t="s">
        <v>50</v>
      </c>
      <c r="AQ132" s="242" t="s">
        <v>50</v>
      </c>
      <c r="AR132" s="242" t="s">
        <v>50</v>
      </c>
      <c r="AS132" s="242" t="s">
        <v>50</v>
      </c>
      <c r="AT132" s="242" t="s">
        <v>50</v>
      </c>
      <c r="AU132" s="242" t="s">
        <v>50</v>
      </c>
      <c r="AV132" s="242" t="s">
        <v>50</v>
      </c>
      <c r="AW132" s="242" t="s">
        <v>50</v>
      </c>
      <c r="AX132" s="242" t="s">
        <v>50</v>
      </c>
      <c r="AY132" s="242" t="s">
        <v>50</v>
      </c>
      <c r="AZ132" s="242" t="s">
        <v>50</v>
      </c>
      <c r="BA132" s="242" t="s">
        <v>50</v>
      </c>
      <c r="BB132" s="242" t="s">
        <v>50</v>
      </c>
      <c r="BC132" s="242" t="s">
        <v>50</v>
      </c>
      <c r="BD132" s="242" t="s">
        <v>50</v>
      </c>
      <c r="BE132" s="242" t="s">
        <v>50</v>
      </c>
      <c r="BF132" s="242" t="s">
        <v>50</v>
      </c>
      <c r="BG132" s="243" t="s">
        <v>50</v>
      </c>
      <c r="BH132" s="243" t="s">
        <v>50</v>
      </c>
      <c r="BI132" s="243" t="s">
        <v>50</v>
      </c>
      <c r="BJ132" s="243" t="s">
        <v>50</v>
      </c>
      <c r="BK132" s="243" t="s">
        <v>50</v>
      </c>
      <c r="BL132" s="243" t="s">
        <v>50</v>
      </c>
      <c r="BM132" s="243" t="s">
        <v>50</v>
      </c>
      <c r="BN132" s="243" t="s">
        <v>50</v>
      </c>
      <c r="BO132" s="243" t="s">
        <v>50</v>
      </c>
      <c r="BP132" s="243" t="s">
        <v>50</v>
      </c>
      <c r="BQ132" s="243" t="s">
        <v>50</v>
      </c>
      <c r="BR132" s="243" t="s">
        <v>50</v>
      </c>
      <c r="BS132" s="243" t="s">
        <v>50</v>
      </c>
      <c r="BT132" s="243" t="s">
        <v>50</v>
      </c>
      <c r="BU132" s="243" t="s">
        <v>50</v>
      </c>
      <c r="BV132" s="243" t="s">
        <v>50</v>
      </c>
      <c r="BW132" s="243" t="s">
        <v>50</v>
      </c>
      <c r="BX132" s="243" t="s">
        <v>2199</v>
      </c>
      <c r="BY132" s="243" t="s">
        <v>2199</v>
      </c>
      <c r="BZ132" s="243" t="s">
        <v>2199</v>
      </c>
      <c r="CA132" s="243" t="s">
        <v>50</v>
      </c>
      <c r="CB132" s="243" t="s">
        <v>50</v>
      </c>
      <c r="CC132" s="243" t="s">
        <v>50</v>
      </c>
      <c r="CD132" s="243" t="s">
        <v>50</v>
      </c>
      <c r="CE132" s="243" t="s">
        <v>50</v>
      </c>
      <c r="CF132" s="243"/>
      <c r="CG132" s="244" t="s">
        <v>50</v>
      </c>
      <c r="CH132" s="244" t="s">
        <v>50</v>
      </c>
      <c r="CI132" s="244" t="s">
        <v>50</v>
      </c>
      <c r="CJ132" s="244" t="s">
        <v>50</v>
      </c>
      <c r="CK132" s="244" t="s">
        <v>50</v>
      </c>
      <c r="CL132" s="244" t="s">
        <v>50</v>
      </c>
      <c r="CM132" s="244" t="s">
        <v>50</v>
      </c>
      <c r="CN132" s="244" t="s">
        <v>50</v>
      </c>
      <c r="CO132" s="244" t="s">
        <v>50</v>
      </c>
      <c r="CP132" s="244" t="s">
        <v>50</v>
      </c>
      <c r="CQ132" s="244" t="s">
        <v>50</v>
      </c>
      <c r="CR132" s="244" t="s">
        <v>50</v>
      </c>
      <c r="CS132" s="244" t="s">
        <v>50</v>
      </c>
      <c r="CT132" s="275"/>
      <c r="CU132" s="276"/>
      <c r="CV132" s="276"/>
      <c r="CW132" s="276"/>
      <c r="CX132" s="276"/>
      <c r="CY132" s="276"/>
      <c r="CZ132" s="276"/>
      <c r="DA132" s="276"/>
      <c r="DB132" s="276"/>
      <c r="DC132" s="276"/>
      <c r="DD132" s="276"/>
      <c r="DE132" s="276"/>
      <c r="DF132" s="276"/>
      <c r="DG132" s="276"/>
      <c r="DH132" s="276"/>
      <c r="DI132" s="276"/>
      <c r="DJ132" s="276"/>
      <c r="DK132" s="253"/>
      <c r="DL132" s="253"/>
      <c r="DM132" s="253"/>
      <c r="DN132" s="253"/>
      <c r="DO132" s="253"/>
      <c r="DP132" s="253"/>
      <c r="DQ132" s="253"/>
      <c r="DR132" s="253"/>
      <c r="DS132" s="253"/>
      <c r="DT132" s="253"/>
      <c r="DU132" s="253"/>
      <c r="DV132" s="253"/>
      <c r="DW132" s="253"/>
      <c r="DX132" s="253"/>
      <c r="DY132" s="253"/>
      <c r="DZ132" s="253"/>
      <c r="EA132" s="253"/>
      <c r="EB132" s="254"/>
      <c r="EC132" s="254"/>
      <c r="ED132" s="254"/>
      <c r="EE132" s="254"/>
      <c r="EF132" s="254"/>
      <c r="EG132" s="254"/>
      <c r="EH132" s="254"/>
      <c r="EI132" s="254"/>
      <c r="EJ132" s="254"/>
      <c r="EK132" s="254"/>
      <c r="EL132" s="254"/>
      <c r="EM132" s="254"/>
      <c r="EN132" s="255"/>
      <c r="EO132" s="255"/>
      <c r="EP132" s="255"/>
      <c r="EQ132" s="255"/>
      <c r="ER132" s="255"/>
      <c r="ES132" s="255"/>
      <c r="ET132" s="255"/>
      <c r="EU132" s="255"/>
      <c r="EV132" s="255"/>
      <c r="EW132" s="255"/>
      <c r="EX132" s="255"/>
      <c r="EY132" s="255"/>
      <c r="EZ132" s="256"/>
      <c r="FA132" s="257"/>
    </row>
    <row r="133" spans="1:157">
      <c r="A133" s="59" t="s">
        <v>164</v>
      </c>
      <c r="B133" s="59" t="s">
        <v>1520</v>
      </c>
      <c r="C133" s="59" t="s">
        <v>2098</v>
      </c>
      <c r="D133" s="59" t="s">
        <v>2102</v>
      </c>
      <c r="E133" s="171">
        <v>10</v>
      </c>
      <c r="F133" s="235" t="s">
        <v>50</v>
      </c>
      <c r="G133" s="235" t="s">
        <v>50</v>
      </c>
      <c r="H133" s="235" t="s">
        <v>50</v>
      </c>
      <c r="I133" s="235" t="s">
        <v>50</v>
      </c>
      <c r="J133" s="235" t="s">
        <v>50</v>
      </c>
      <c r="K133" s="235"/>
      <c r="L133" s="235" t="s">
        <v>50</v>
      </c>
      <c r="M133" s="235" t="s">
        <v>50</v>
      </c>
      <c r="N133" s="235" t="s">
        <v>50</v>
      </c>
      <c r="O133" s="235" t="s">
        <v>50</v>
      </c>
      <c r="P133" s="235" t="s">
        <v>50</v>
      </c>
      <c r="Q133" s="235" t="s">
        <v>50</v>
      </c>
      <c r="R133" s="235" t="s">
        <v>50</v>
      </c>
      <c r="S133" s="235" t="s">
        <v>50</v>
      </c>
      <c r="T133" s="235" t="s">
        <v>50</v>
      </c>
      <c r="U133" s="235" t="s">
        <v>50</v>
      </c>
      <c r="V133" s="236"/>
      <c r="W133" s="237" t="s">
        <v>50</v>
      </c>
      <c r="X133" s="236" t="s">
        <v>50</v>
      </c>
      <c r="Y133" s="236" t="s">
        <v>50</v>
      </c>
      <c r="Z133" s="236" t="s">
        <v>50</v>
      </c>
      <c r="AA133" s="236" t="s">
        <v>50</v>
      </c>
      <c r="AB133" s="239" t="s">
        <v>50</v>
      </c>
      <c r="AC133" s="240" t="s">
        <v>50</v>
      </c>
      <c r="AD133" s="240" t="s">
        <v>50</v>
      </c>
      <c r="AE133" s="241" t="s">
        <v>50</v>
      </c>
      <c r="AF133" s="242"/>
      <c r="AG133" s="242"/>
      <c r="AH133" s="242" t="s">
        <v>50</v>
      </c>
      <c r="AI133" s="242" t="s">
        <v>50</v>
      </c>
      <c r="AJ133" s="242" t="s">
        <v>50</v>
      </c>
      <c r="AK133" s="242" t="s">
        <v>50</v>
      </c>
      <c r="AL133" s="242" t="s">
        <v>50</v>
      </c>
      <c r="AM133" s="242" t="s">
        <v>50</v>
      </c>
      <c r="AN133" s="242" t="s">
        <v>50</v>
      </c>
      <c r="AO133" s="242" t="s">
        <v>50</v>
      </c>
      <c r="AP133" s="242" t="s">
        <v>50</v>
      </c>
      <c r="AQ133" s="242" t="s">
        <v>50</v>
      </c>
      <c r="AR133" s="242" t="s">
        <v>50</v>
      </c>
      <c r="AS133" s="242" t="s">
        <v>50</v>
      </c>
      <c r="AT133" s="242" t="s">
        <v>50</v>
      </c>
      <c r="AU133" s="242" t="s">
        <v>50</v>
      </c>
      <c r="AV133" s="242" t="s">
        <v>50</v>
      </c>
      <c r="AW133" s="242" t="s">
        <v>50</v>
      </c>
      <c r="AX133" s="242" t="s">
        <v>50</v>
      </c>
      <c r="AY133" s="242" t="s">
        <v>50</v>
      </c>
      <c r="AZ133" s="242" t="s">
        <v>50</v>
      </c>
      <c r="BA133" s="242" t="s">
        <v>50</v>
      </c>
      <c r="BB133" s="242" t="s">
        <v>50</v>
      </c>
      <c r="BC133" s="242" t="s">
        <v>50</v>
      </c>
      <c r="BD133" s="242" t="s">
        <v>50</v>
      </c>
      <c r="BE133" s="242" t="s">
        <v>50</v>
      </c>
      <c r="BF133" s="242" t="s">
        <v>50</v>
      </c>
      <c r="BG133" s="243" t="s">
        <v>50</v>
      </c>
      <c r="BH133" s="243" t="s">
        <v>50</v>
      </c>
      <c r="BI133" s="243" t="s">
        <v>50</v>
      </c>
      <c r="BJ133" s="243" t="s">
        <v>50</v>
      </c>
      <c r="BK133" s="243" t="s">
        <v>50</v>
      </c>
      <c r="BL133" s="243" t="s">
        <v>50</v>
      </c>
      <c r="BM133" s="243" t="s">
        <v>50</v>
      </c>
      <c r="BN133" s="243" t="s">
        <v>50</v>
      </c>
      <c r="BO133" s="243" t="s">
        <v>50</v>
      </c>
      <c r="BP133" s="243" t="s">
        <v>50</v>
      </c>
      <c r="BQ133" s="243" t="s">
        <v>50</v>
      </c>
      <c r="BR133" s="243" t="s">
        <v>50</v>
      </c>
      <c r="BS133" s="243" t="s">
        <v>50</v>
      </c>
      <c r="BT133" s="243" t="s">
        <v>50</v>
      </c>
      <c r="BU133" s="243" t="s">
        <v>50</v>
      </c>
      <c r="BV133" s="243" t="s">
        <v>50</v>
      </c>
      <c r="BW133" s="243" t="s">
        <v>50</v>
      </c>
      <c r="BX133" s="243" t="s">
        <v>2199</v>
      </c>
      <c r="BY133" s="243" t="s">
        <v>2199</v>
      </c>
      <c r="BZ133" s="243" t="s">
        <v>2199</v>
      </c>
      <c r="CA133" s="243" t="s">
        <v>50</v>
      </c>
      <c r="CB133" s="243" t="s">
        <v>50</v>
      </c>
      <c r="CC133" s="243" t="s">
        <v>50</v>
      </c>
      <c r="CD133" s="243" t="s">
        <v>50</v>
      </c>
      <c r="CE133" s="243" t="s">
        <v>50</v>
      </c>
      <c r="CF133" s="243"/>
      <c r="CG133" s="244" t="s">
        <v>50</v>
      </c>
      <c r="CH133" s="244" t="s">
        <v>50</v>
      </c>
      <c r="CI133" s="244" t="s">
        <v>50</v>
      </c>
      <c r="CJ133" s="244" t="s">
        <v>50</v>
      </c>
      <c r="CK133" s="244" t="s">
        <v>50</v>
      </c>
      <c r="CL133" s="244" t="s">
        <v>50</v>
      </c>
      <c r="CM133" s="244" t="s">
        <v>50</v>
      </c>
      <c r="CN133" s="244" t="s">
        <v>50</v>
      </c>
      <c r="CO133" s="244" t="s">
        <v>50</v>
      </c>
      <c r="CP133" s="244" t="s">
        <v>50</v>
      </c>
      <c r="CQ133" s="244" t="s">
        <v>50</v>
      </c>
      <c r="CR133" s="244" t="s">
        <v>50</v>
      </c>
      <c r="CS133" s="244" t="s">
        <v>50</v>
      </c>
      <c r="CT133" s="290" t="s">
        <v>50</v>
      </c>
      <c r="CU133" s="291"/>
      <c r="CV133" s="291" t="s">
        <v>50</v>
      </c>
      <c r="CW133" s="291" t="s">
        <v>50</v>
      </c>
      <c r="CX133" s="291" t="s">
        <v>50</v>
      </c>
      <c r="CY133" s="291" t="s">
        <v>50</v>
      </c>
      <c r="CZ133" s="291" t="s">
        <v>50</v>
      </c>
      <c r="DA133" s="291"/>
      <c r="DB133" s="291" t="s">
        <v>50</v>
      </c>
      <c r="DC133" s="291" t="s">
        <v>50</v>
      </c>
      <c r="DD133" s="291" t="s">
        <v>50</v>
      </c>
      <c r="DE133" s="291" t="s">
        <v>50</v>
      </c>
      <c r="DF133" s="291" t="s">
        <v>50</v>
      </c>
      <c r="DG133" s="291"/>
      <c r="DH133" s="291" t="s">
        <v>50</v>
      </c>
      <c r="DI133" s="291"/>
      <c r="DJ133" s="291"/>
      <c r="DK133" s="363"/>
      <c r="DL133" s="363"/>
      <c r="DM133" s="363"/>
      <c r="DN133" s="363"/>
      <c r="DO133" s="292" t="s">
        <v>50</v>
      </c>
      <c r="DP133" s="292"/>
      <c r="DQ133" s="292" t="s">
        <v>50</v>
      </c>
      <c r="DR133" s="363"/>
      <c r="DS133" s="363"/>
      <c r="DT133" s="292" t="s">
        <v>50</v>
      </c>
      <c r="DU133" s="292" t="s">
        <v>50</v>
      </c>
      <c r="DV133" s="292"/>
      <c r="DW133" s="292"/>
      <c r="DX133" s="292"/>
      <c r="DY133" s="292"/>
      <c r="DZ133" s="292"/>
      <c r="EA133" s="292"/>
      <c r="EB133" s="308" t="s">
        <v>50</v>
      </c>
      <c r="EC133" s="308" t="s">
        <v>50</v>
      </c>
      <c r="ED133" s="293"/>
      <c r="EE133" s="293"/>
      <c r="EF133" s="293"/>
      <c r="EG133" s="293"/>
      <c r="EH133" s="293"/>
      <c r="EI133" s="293"/>
      <c r="EJ133" s="293"/>
      <c r="EK133" s="293"/>
      <c r="EL133" s="293"/>
      <c r="EM133" s="293"/>
      <c r="EN133" s="309" t="s">
        <v>50</v>
      </c>
      <c r="EO133" s="309" t="s">
        <v>50</v>
      </c>
      <c r="EP133" s="309" t="s">
        <v>50</v>
      </c>
      <c r="EQ133" s="294" t="s">
        <v>50</v>
      </c>
      <c r="ER133" s="294" t="s">
        <v>50</v>
      </c>
      <c r="ES133" s="294" t="s">
        <v>50</v>
      </c>
      <c r="ET133" s="294" t="s">
        <v>50</v>
      </c>
      <c r="EU133" s="294"/>
      <c r="EV133" s="294"/>
      <c r="EW133" s="294"/>
      <c r="EX133" s="294"/>
      <c r="EY133" s="294"/>
      <c r="EZ133" s="364" t="s">
        <v>50</v>
      </c>
      <c r="FA133" s="296" t="s">
        <v>50</v>
      </c>
    </row>
    <row r="134" spans="1:157">
      <c r="A134" s="59" t="s">
        <v>164</v>
      </c>
      <c r="B134" s="59" t="s">
        <v>1518</v>
      </c>
      <c r="C134" s="59" t="s">
        <v>2098</v>
      </c>
      <c r="D134" s="59" t="s">
        <v>3591</v>
      </c>
      <c r="E134" s="171">
        <v>390</v>
      </c>
      <c r="F134" s="235" t="s">
        <v>50</v>
      </c>
      <c r="G134" s="235" t="s">
        <v>50</v>
      </c>
      <c r="H134" s="235" t="s">
        <v>50</v>
      </c>
      <c r="I134" s="235" t="s">
        <v>50</v>
      </c>
      <c r="J134" s="235" t="s">
        <v>50</v>
      </c>
      <c r="K134" s="235"/>
      <c r="L134" s="235" t="s">
        <v>50</v>
      </c>
      <c r="M134" s="235" t="s">
        <v>50</v>
      </c>
      <c r="N134" s="235" t="s">
        <v>50</v>
      </c>
      <c r="O134" s="235" t="s">
        <v>50</v>
      </c>
      <c r="P134" s="235" t="s">
        <v>50</v>
      </c>
      <c r="Q134" s="235" t="s">
        <v>50</v>
      </c>
      <c r="R134" s="235" t="s">
        <v>50</v>
      </c>
      <c r="S134" s="235" t="s">
        <v>50</v>
      </c>
      <c r="T134" s="235" t="s">
        <v>50</v>
      </c>
      <c r="U134" s="235" t="s">
        <v>50</v>
      </c>
      <c r="V134" s="236"/>
      <c r="W134" s="237" t="s">
        <v>50</v>
      </c>
      <c r="X134" s="236" t="s">
        <v>50</v>
      </c>
      <c r="Y134" s="236" t="s">
        <v>50</v>
      </c>
      <c r="Z134" s="236" t="s">
        <v>50</v>
      </c>
      <c r="AA134" s="236" t="s">
        <v>50</v>
      </c>
      <c r="AB134" s="239" t="s">
        <v>50</v>
      </c>
      <c r="AC134" s="240" t="s">
        <v>50</v>
      </c>
      <c r="AD134" s="240" t="s">
        <v>50</v>
      </c>
      <c r="AE134" s="241"/>
      <c r="AF134" s="242"/>
      <c r="AG134" s="242"/>
      <c r="AH134" s="242"/>
      <c r="AI134" s="242" t="s">
        <v>50</v>
      </c>
      <c r="AJ134" s="242" t="s">
        <v>50</v>
      </c>
      <c r="AK134" s="242" t="s">
        <v>50</v>
      </c>
      <c r="AL134" s="242" t="s">
        <v>50</v>
      </c>
      <c r="AM134" s="242" t="s">
        <v>50</v>
      </c>
      <c r="AN134" s="242" t="s">
        <v>50</v>
      </c>
      <c r="AO134" s="242" t="s">
        <v>50</v>
      </c>
      <c r="AP134" s="242" t="s">
        <v>50</v>
      </c>
      <c r="AQ134" s="242" t="s">
        <v>50</v>
      </c>
      <c r="AR134" s="242" t="s">
        <v>50</v>
      </c>
      <c r="AS134" s="242" t="s">
        <v>50</v>
      </c>
      <c r="AT134" s="242" t="s">
        <v>50</v>
      </c>
      <c r="AU134" s="242" t="s">
        <v>50</v>
      </c>
      <c r="AV134" s="242" t="s">
        <v>50</v>
      </c>
      <c r="AW134" s="242" t="s">
        <v>50</v>
      </c>
      <c r="AX134" s="242" t="s">
        <v>50</v>
      </c>
      <c r="AY134" s="242" t="s">
        <v>50</v>
      </c>
      <c r="AZ134" s="242" t="s">
        <v>50</v>
      </c>
      <c r="BA134" s="242" t="s">
        <v>50</v>
      </c>
      <c r="BB134" s="242" t="s">
        <v>50</v>
      </c>
      <c r="BC134" s="242" t="s">
        <v>50</v>
      </c>
      <c r="BD134" s="242" t="s">
        <v>50</v>
      </c>
      <c r="BE134" s="242" t="s">
        <v>50</v>
      </c>
      <c r="BF134" s="242" t="s">
        <v>50</v>
      </c>
      <c r="BG134" s="243" t="s">
        <v>50</v>
      </c>
      <c r="BH134" s="243" t="s">
        <v>50</v>
      </c>
      <c r="BI134" s="243" t="s">
        <v>50</v>
      </c>
      <c r="BJ134" s="243" t="s">
        <v>50</v>
      </c>
      <c r="BK134" s="243" t="s">
        <v>50</v>
      </c>
      <c r="BL134" s="243" t="s">
        <v>50</v>
      </c>
      <c r="BM134" s="243" t="s">
        <v>50</v>
      </c>
      <c r="BN134" s="243" t="s">
        <v>50</v>
      </c>
      <c r="BO134" s="243" t="s">
        <v>50</v>
      </c>
      <c r="BP134" s="243" t="s">
        <v>50</v>
      </c>
      <c r="BQ134" s="243" t="s">
        <v>50</v>
      </c>
      <c r="BR134" s="243" t="s">
        <v>50</v>
      </c>
      <c r="BS134" s="243" t="s">
        <v>50</v>
      </c>
      <c r="BT134" s="243" t="s">
        <v>50</v>
      </c>
      <c r="BU134" s="243" t="s">
        <v>50</v>
      </c>
      <c r="BV134" s="243" t="s">
        <v>50</v>
      </c>
      <c r="BW134" s="243" t="s">
        <v>50</v>
      </c>
      <c r="BX134" s="243" t="s">
        <v>2199</v>
      </c>
      <c r="BY134" s="243" t="s">
        <v>2199</v>
      </c>
      <c r="BZ134" s="243" t="s">
        <v>2199</v>
      </c>
      <c r="CA134" s="243" t="s">
        <v>50</v>
      </c>
      <c r="CB134" s="243" t="s">
        <v>50</v>
      </c>
      <c r="CC134" s="243" t="s">
        <v>50</v>
      </c>
      <c r="CD134" s="243" t="s">
        <v>50</v>
      </c>
      <c r="CE134" s="243" t="s">
        <v>50</v>
      </c>
      <c r="CF134" s="243"/>
      <c r="CG134" s="244" t="s">
        <v>50</v>
      </c>
      <c r="CH134" s="244" t="s">
        <v>50</v>
      </c>
      <c r="CI134" s="244" t="s">
        <v>50</v>
      </c>
      <c r="CJ134" s="244" t="s">
        <v>50</v>
      </c>
      <c r="CK134" s="244" t="s">
        <v>50</v>
      </c>
      <c r="CL134" s="244" t="s">
        <v>50</v>
      </c>
      <c r="CM134" s="244" t="s">
        <v>50</v>
      </c>
      <c r="CN134" s="244" t="s">
        <v>50</v>
      </c>
      <c r="CO134" s="244" t="s">
        <v>50</v>
      </c>
      <c r="CP134" s="244" t="s">
        <v>50</v>
      </c>
      <c r="CQ134" s="244" t="s">
        <v>50</v>
      </c>
      <c r="CR134" s="244" t="s">
        <v>50</v>
      </c>
      <c r="CS134" s="244" t="s">
        <v>50</v>
      </c>
      <c r="CT134" s="275"/>
      <c r="CU134" s="276"/>
      <c r="CV134" s="276"/>
      <c r="CW134" s="276"/>
      <c r="CX134" s="276"/>
      <c r="CY134" s="276"/>
      <c r="CZ134" s="276"/>
      <c r="DA134" s="276"/>
      <c r="DB134" s="276"/>
      <c r="DC134" s="276"/>
      <c r="DD134" s="276"/>
      <c r="DE134" s="276"/>
      <c r="DF134" s="276"/>
      <c r="DG134" s="276"/>
      <c r="DH134" s="276"/>
      <c r="DI134" s="276"/>
      <c r="DJ134" s="276"/>
      <c r="DK134" s="253"/>
      <c r="DL134" s="253"/>
      <c r="DM134" s="253"/>
      <c r="DN134" s="253"/>
      <c r="DO134" s="253"/>
      <c r="DP134" s="253"/>
      <c r="DQ134" s="253"/>
      <c r="DR134" s="253"/>
      <c r="DS134" s="253"/>
      <c r="DT134" s="253"/>
      <c r="DU134" s="253"/>
      <c r="DV134" s="253"/>
      <c r="DW134" s="253"/>
      <c r="DX134" s="253"/>
      <c r="DY134" s="253"/>
      <c r="DZ134" s="253"/>
      <c r="EA134" s="253"/>
      <c r="EB134" s="254"/>
      <c r="EC134" s="254"/>
      <c r="ED134" s="254"/>
      <c r="EE134" s="254"/>
      <c r="EF134" s="254"/>
      <c r="EG134" s="254"/>
      <c r="EH134" s="254"/>
      <c r="EI134" s="254"/>
      <c r="EJ134" s="254"/>
      <c r="EK134" s="254"/>
      <c r="EL134" s="254"/>
      <c r="EM134" s="254"/>
      <c r="EN134" s="255"/>
      <c r="EO134" s="255"/>
      <c r="EP134" s="255"/>
      <c r="EQ134" s="255"/>
      <c r="ER134" s="255"/>
      <c r="ES134" s="255"/>
      <c r="ET134" s="255"/>
      <c r="EU134" s="255"/>
      <c r="EV134" s="255"/>
      <c r="EW134" s="255"/>
      <c r="EX134" s="255"/>
      <c r="EY134" s="255"/>
      <c r="EZ134" s="256"/>
      <c r="FA134" s="257"/>
    </row>
    <row r="135" spans="1:157">
      <c r="A135" s="59" t="s">
        <v>164</v>
      </c>
      <c r="B135" s="59" t="s">
        <v>1521</v>
      </c>
      <c r="C135" s="59" t="s">
        <v>2098</v>
      </c>
      <c r="D135" s="59" t="s">
        <v>2103</v>
      </c>
      <c r="E135" s="171">
        <v>13</v>
      </c>
      <c r="F135" s="235" t="s">
        <v>50</v>
      </c>
      <c r="G135" s="235" t="s">
        <v>50</v>
      </c>
      <c r="H135" s="235" t="s">
        <v>50</v>
      </c>
      <c r="I135" s="235" t="s">
        <v>50</v>
      </c>
      <c r="J135" s="235" t="s">
        <v>50</v>
      </c>
      <c r="K135" s="235"/>
      <c r="L135" s="235" t="s">
        <v>50</v>
      </c>
      <c r="M135" s="235" t="s">
        <v>50</v>
      </c>
      <c r="N135" s="235" t="s">
        <v>50</v>
      </c>
      <c r="O135" s="235" t="s">
        <v>50</v>
      </c>
      <c r="P135" s="235" t="s">
        <v>50</v>
      </c>
      <c r="Q135" s="235" t="s">
        <v>50</v>
      </c>
      <c r="R135" s="235" t="s">
        <v>50</v>
      </c>
      <c r="S135" s="235" t="s">
        <v>50</v>
      </c>
      <c r="T135" s="235" t="s">
        <v>50</v>
      </c>
      <c r="U135" s="235" t="s">
        <v>50</v>
      </c>
      <c r="V135" s="236"/>
      <c r="W135" s="237" t="s">
        <v>50</v>
      </c>
      <c r="X135" s="236" t="s">
        <v>50</v>
      </c>
      <c r="Y135" s="236" t="s">
        <v>50</v>
      </c>
      <c r="Z135" s="236" t="s">
        <v>50</v>
      </c>
      <c r="AA135" s="236" t="s">
        <v>50</v>
      </c>
      <c r="AB135" s="239"/>
      <c r="AC135" s="240" t="s">
        <v>50</v>
      </c>
      <c r="AD135" s="240"/>
      <c r="AE135" s="241"/>
      <c r="AF135" s="242"/>
      <c r="AG135" s="242"/>
      <c r="AH135" s="242"/>
      <c r="AI135" s="242" t="s">
        <v>50</v>
      </c>
      <c r="AJ135" s="242" t="s">
        <v>50</v>
      </c>
      <c r="AK135" s="242" t="s">
        <v>50</v>
      </c>
      <c r="AL135" s="242" t="s">
        <v>50</v>
      </c>
      <c r="AM135" s="242" t="s">
        <v>50</v>
      </c>
      <c r="AN135" s="242" t="s">
        <v>50</v>
      </c>
      <c r="AO135" s="242" t="s">
        <v>50</v>
      </c>
      <c r="AP135" s="242" t="s">
        <v>50</v>
      </c>
      <c r="AQ135" s="242" t="s">
        <v>50</v>
      </c>
      <c r="AR135" s="242" t="s">
        <v>50</v>
      </c>
      <c r="AS135" s="242" t="s">
        <v>50</v>
      </c>
      <c r="AT135" s="242" t="s">
        <v>50</v>
      </c>
      <c r="AU135" s="242" t="s">
        <v>50</v>
      </c>
      <c r="AV135" s="242" t="s">
        <v>50</v>
      </c>
      <c r="AW135" s="242" t="s">
        <v>50</v>
      </c>
      <c r="AX135" s="242" t="s">
        <v>50</v>
      </c>
      <c r="AY135" s="242" t="s">
        <v>50</v>
      </c>
      <c r="AZ135" s="242" t="s">
        <v>50</v>
      </c>
      <c r="BA135" s="242" t="s">
        <v>50</v>
      </c>
      <c r="BB135" s="242" t="s">
        <v>50</v>
      </c>
      <c r="BC135" s="242" t="s">
        <v>50</v>
      </c>
      <c r="BD135" s="242" t="s">
        <v>50</v>
      </c>
      <c r="BE135" s="242" t="s">
        <v>50</v>
      </c>
      <c r="BF135" s="242"/>
      <c r="BG135" s="243"/>
      <c r="BH135" s="243"/>
      <c r="BI135" s="243"/>
      <c r="BJ135" s="243" t="s">
        <v>50</v>
      </c>
      <c r="BK135" s="243"/>
      <c r="BL135" s="243" t="s">
        <v>50</v>
      </c>
      <c r="BM135" s="243" t="s">
        <v>2199</v>
      </c>
      <c r="BN135" s="243"/>
      <c r="BO135" s="243" t="s">
        <v>50</v>
      </c>
      <c r="BP135" s="243" t="s">
        <v>50</v>
      </c>
      <c r="BQ135" s="243" t="s">
        <v>50</v>
      </c>
      <c r="BR135" s="243" t="s">
        <v>50</v>
      </c>
      <c r="BS135" s="243" t="s">
        <v>50</v>
      </c>
      <c r="BT135" s="243" t="s">
        <v>50</v>
      </c>
      <c r="BU135" s="243" t="s">
        <v>50</v>
      </c>
      <c r="BV135" s="243" t="s">
        <v>50</v>
      </c>
      <c r="BW135" s="243" t="s">
        <v>50</v>
      </c>
      <c r="BX135" s="243" t="s">
        <v>2199</v>
      </c>
      <c r="BY135" s="243" t="s">
        <v>2199</v>
      </c>
      <c r="BZ135" s="243" t="s">
        <v>2199</v>
      </c>
      <c r="CA135" s="243" t="s">
        <v>50</v>
      </c>
      <c r="CB135" s="243" t="s">
        <v>50</v>
      </c>
      <c r="CC135" s="243" t="s">
        <v>50</v>
      </c>
      <c r="CD135" s="243" t="s">
        <v>50</v>
      </c>
      <c r="CE135" s="243" t="s">
        <v>50</v>
      </c>
      <c r="CF135" s="243"/>
      <c r="CG135" s="244" t="s">
        <v>50</v>
      </c>
      <c r="CH135" s="244" t="s">
        <v>50</v>
      </c>
      <c r="CI135" s="244" t="s">
        <v>50</v>
      </c>
      <c r="CJ135" s="244" t="s">
        <v>50</v>
      </c>
      <c r="CK135" s="244" t="s">
        <v>50</v>
      </c>
      <c r="CL135" s="244" t="s">
        <v>50</v>
      </c>
      <c r="CM135" s="244" t="s">
        <v>50</v>
      </c>
      <c r="CN135" s="244" t="s">
        <v>50</v>
      </c>
      <c r="CO135" s="244" t="s">
        <v>50</v>
      </c>
      <c r="CP135" s="244" t="s">
        <v>50</v>
      </c>
      <c r="CQ135" s="244" t="s">
        <v>50</v>
      </c>
      <c r="CR135" s="244" t="s">
        <v>50</v>
      </c>
      <c r="CS135" s="244" t="s">
        <v>756</v>
      </c>
      <c r="CT135" s="275"/>
      <c r="CU135" s="276"/>
      <c r="CV135" s="276"/>
      <c r="CW135" s="276"/>
      <c r="CX135" s="276"/>
      <c r="CY135" s="276"/>
      <c r="CZ135" s="276"/>
      <c r="DA135" s="276"/>
      <c r="DB135" s="276"/>
      <c r="DC135" s="276"/>
      <c r="DD135" s="276"/>
      <c r="DE135" s="276"/>
      <c r="DF135" s="276"/>
      <c r="DG135" s="276"/>
      <c r="DH135" s="276"/>
      <c r="DI135" s="276"/>
      <c r="DJ135" s="276"/>
      <c r="DK135" s="253"/>
      <c r="DL135" s="253"/>
      <c r="DM135" s="253"/>
      <c r="DN135" s="253"/>
      <c r="DO135" s="253"/>
      <c r="DP135" s="253"/>
      <c r="DQ135" s="253"/>
      <c r="DR135" s="253"/>
      <c r="DS135" s="253"/>
      <c r="DT135" s="253"/>
      <c r="DU135" s="253"/>
      <c r="DV135" s="253"/>
      <c r="DW135" s="253"/>
      <c r="DX135" s="253"/>
      <c r="DY135" s="253"/>
      <c r="DZ135" s="253"/>
      <c r="EA135" s="253"/>
      <c r="EB135" s="254"/>
      <c r="EC135" s="254"/>
      <c r="ED135" s="254"/>
      <c r="EE135" s="254"/>
      <c r="EF135" s="254"/>
      <c r="EG135" s="254"/>
      <c r="EH135" s="254"/>
      <c r="EI135" s="254"/>
      <c r="EJ135" s="254"/>
      <c r="EK135" s="254"/>
      <c r="EL135" s="254"/>
      <c r="EM135" s="254"/>
      <c r="EN135" s="255"/>
      <c r="EO135" s="255"/>
      <c r="EP135" s="255"/>
      <c r="EQ135" s="255"/>
      <c r="ER135" s="255"/>
      <c r="ES135" s="255"/>
      <c r="ET135" s="255"/>
      <c r="EU135" s="255"/>
      <c r="EV135" s="255"/>
      <c r="EW135" s="255"/>
      <c r="EX135" s="255"/>
      <c r="EY135" s="255"/>
      <c r="EZ135" s="256"/>
      <c r="FA135" s="257"/>
    </row>
    <row r="136" spans="1:157">
      <c r="A136" s="59" t="s">
        <v>164</v>
      </c>
      <c r="B136" s="59" t="s">
        <v>1522</v>
      </c>
      <c r="C136" s="59" t="s">
        <v>2098</v>
      </c>
      <c r="D136" s="59" t="s">
        <v>2104</v>
      </c>
      <c r="E136" s="171">
        <v>13</v>
      </c>
      <c r="F136" s="235" t="s">
        <v>50</v>
      </c>
      <c r="G136" s="235" t="s">
        <v>50</v>
      </c>
      <c r="H136" s="235" t="s">
        <v>50</v>
      </c>
      <c r="I136" s="235" t="s">
        <v>50</v>
      </c>
      <c r="J136" s="235" t="s">
        <v>50</v>
      </c>
      <c r="K136" s="235"/>
      <c r="L136" s="235" t="s">
        <v>50</v>
      </c>
      <c r="M136" s="235" t="s">
        <v>50</v>
      </c>
      <c r="N136" s="235" t="s">
        <v>50</v>
      </c>
      <c r="O136" s="235" t="s">
        <v>50</v>
      </c>
      <c r="P136" s="235" t="s">
        <v>50</v>
      </c>
      <c r="Q136" s="235" t="s">
        <v>50</v>
      </c>
      <c r="R136" s="235" t="s">
        <v>50</v>
      </c>
      <c r="S136" s="235" t="s">
        <v>50</v>
      </c>
      <c r="T136" s="235" t="s">
        <v>50</v>
      </c>
      <c r="U136" s="235" t="s">
        <v>50</v>
      </c>
      <c r="V136" s="236"/>
      <c r="W136" s="237" t="s">
        <v>50</v>
      </c>
      <c r="X136" s="236" t="s">
        <v>50</v>
      </c>
      <c r="Y136" s="236" t="s">
        <v>50</v>
      </c>
      <c r="Z136" s="236" t="s">
        <v>50</v>
      </c>
      <c r="AA136" s="236" t="s">
        <v>50</v>
      </c>
      <c r="AB136" s="240"/>
      <c r="AC136" s="240" t="s">
        <v>50</v>
      </c>
      <c r="AD136" s="240"/>
      <c r="AE136" s="241"/>
      <c r="AF136" s="242"/>
      <c r="AG136" s="242"/>
      <c r="AH136" s="242"/>
      <c r="AI136" s="242" t="s">
        <v>50</v>
      </c>
      <c r="AJ136" s="242" t="s">
        <v>50</v>
      </c>
      <c r="AK136" s="242" t="s">
        <v>50</v>
      </c>
      <c r="AL136" s="242" t="s">
        <v>50</v>
      </c>
      <c r="AM136" s="242" t="s">
        <v>50</v>
      </c>
      <c r="AN136" s="242" t="s">
        <v>50</v>
      </c>
      <c r="AO136" s="242" t="s">
        <v>50</v>
      </c>
      <c r="AP136" s="242" t="s">
        <v>50</v>
      </c>
      <c r="AQ136" s="242" t="s">
        <v>50</v>
      </c>
      <c r="AR136" s="242" t="s">
        <v>50</v>
      </c>
      <c r="AS136" s="242" t="s">
        <v>50</v>
      </c>
      <c r="AT136" s="242" t="s">
        <v>50</v>
      </c>
      <c r="AU136" s="242" t="s">
        <v>50</v>
      </c>
      <c r="AV136" s="242" t="s">
        <v>50</v>
      </c>
      <c r="AW136" s="242" t="s">
        <v>50</v>
      </c>
      <c r="AX136" s="242" t="s">
        <v>50</v>
      </c>
      <c r="AY136" s="242" t="s">
        <v>50</v>
      </c>
      <c r="AZ136" s="242" t="s">
        <v>50</v>
      </c>
      <c r="BA136" s="242" t="s">
        <v>50</v>
      </c>
      <c r="BB136" s="242" t="s">
        <v>50</v>
      </c>
      <c r="BC136" s="242" t="s">
        <v>50</v>
      </c>
      <c r="BD136" s="242" t="s">
        <v>50</v>
      </c>
      <c r="BE136" s="242" t="s">
        <v>50</v>
      </c>
      <c r="BF136" s="242"/>
      <c r="BG136" s="243"/>
      <c r="BH136" s="243"/>
      <c r="BI136" s="243"/>
      <c r="BJ136" s="243" t="s">
        <v>50</v>
      </c>
      <c r="BK136" s="243"/>
      <c r="BL136" s="243" t="s">
        <v>50</v>
      </c>
      <c r="BM136" s="243" t="s">
        <v>2199</v>
      </c>
      <c r="BN136" s="243"/>
      <c r="BO136" s="243" t="s">
        <v>50</v>
      </c>
      <c r="BP136" s="243" t="s">
        <v>50</v>
      </c>
      <c r="BQ136" s="243" t="s">
        <v>50</v>
      </c>
      <c r="BR136" s="243" t="s">
        <v>50</v>
      </c>
      <c r="BS136" s="243" t="s">
        <v>50</v>
      </c>
      <c r="BT136" s="243" t="s">
        <v>50</v>
      </c>
      <c r="BU136" s="243" t="s">
        <v>50</v>
      </c>
      <c r="BV136" s="243" t="s">
        <v>50</v>
      </c>
      <c r="BW136" s="243" t="s">
        <v>50</v>
      </c>
      <c r="BX136" s="243" t="s">
        <v>2199</v>
      </c>
      <c r="BY136" s="243" t="s">
        <v>2199</v>
      </c>
      <c r="BZ136" s="243" t="s">
        <v>2199</v>
      </c>
      <c r="CA136" s="243" t="s">
        <v>50</v>
      </c>
      <c r="CB136" s="243" t="s">
        <v>50</v>
      </c>
      <c r="CC136" s="243" t="s">
        <v>50</v>
      </c>
      <c r="CD136" s="243" t="s">
        <v>50</v>
      </c>
      <c r="CE136" s="243" t="s">
        <v>50</v>
      </c>
      <c r="CF136" s="243"/>
      <c r="CG136" s="244" t="s">
        <v>50</v>
      </c>
      <c r="CH136" s="244" t="s">
        <v>50</v>
      </c>
      <c r="CI136" s="244" t="s">
        <v>50</v>
      </c>
      <c r="CJ136" s="244" t="s">
        <v>50</v>
      </c>
      <c r="CK136" s="244" t="s">
        <v>50</v>
      </c>
      <c r="CL136" s="244" t="s">
        <v>50</v>
      </c>
      <c r="CM136" s="244" t="s">
        <v>50</v>
      </c>
      <c r="CN136" s="244" t="s">
        <v>50</v>
      </c>
      <c r="CO136" s="244" t="s">
        <v>50</v>
      </c>
      <c r="CP136" s="244" t="s">
        <v>50</v>
      </c>
      <c r="CQ136" s="244" t="s">
        <v>50</v>
      </c>
      <c r="CR136" s="244" t="s">
        <v>50</v>
      </c>
      <c r="CS136" s="244" t="s">
        <v>756</v>
      </c>
      <c r="CT136" s="301"/>
      <c r="CU136" s="302" t="s">
        <v>2199</v>
      </c>
      <c r="CV136" s="302" t="s">
        <v>50</v>
      </c>
      <c r="CW136" s="302" t="s">
        <v>50</v>
      </c>
      <c r="CX136" s="302" t="s">
        <v>50</v>
      </c>
      <c r="CY136" s="302" t="s">
        <v>50</v>
      </c>
      <c r="CZ136" s="302" t="s">
        <v>2199</v>
      </c>
      <c r="DA136" s="302" t="s">
        <v>2199</v>
      </c>
      <c r="DB136" s="302" t="s">
        <v>50</v>
      </c>
      <c r="DC136" s="302" t="s">
        <v>50</v>
      </c>
      <c r="DD136" s="302" t="s">
        <v>2199</v>
      </c>
      <c r="DE136" s="302" t="s">
        <v>50</v>
      </c>
      <c r="DF136" s="302" t="s">
        <v>50</v>
      </c>
      <c r="DG136" s="302" t="s">
        <v>2199</v>
      </c>
      <c r="DH136" s="302" t="s">
        <v>50</v>
      </c>
      <c r="DI136" s="302" t="s">
        <v>2199</v>
      </c>
      <c r="DJ136" s="302" t="s">
        <v>2199</v>
      </c>
      <c r="DK136" s="248" t="s">
        <v>50</v>
      </c>
      <c r="DL136" s="248" t="s">
        <v>50</v>
      </c>
      <c r="DM136" s="248" t="s">
        <v>50</v>
      </c>
      <c r="DN136" s="248" t="s">
        <v>50</v>
      </c>
      <c r="DO136" s="248" t="s">
        <v>756</v>
      </c>
      <c r="DP136" s="248" t="s">
        <v>2199</v>
      </c>
      <c r="DQ136" s="248" t="s">
        <v>2199</v>
      </c>
      <c r="DR136" s="248" t="s">
        <v>50</v>
      </c>
      <c r="DS136" s="248" t="s">
        <v>50</v>
      </c>
      <c r="DT136" s="248" t="s">
        <v>50</v>
      </c>
      <c r="DU136" s="248" t="s">
        <v>2199</v>
      </c>
      <c r="DV136" s="248" t="s">
        <v>2199</v>
      </c>
      <c r="DW136" s="248" t="s">
        <v>2199</v>
      </c>
      <c r="DX136" s="248" t="s">
        <v>2199</v>
      </c>
      <c r="DY136" s="248" t="s">
        <v>2199</v>
      </c>
      <c r="DZ136" s="248" t="s">
        <v>2199</v>
      </c>
      <c r="EA136" s="248" t="s">
        <v>2199</v>
      </c>
      <c r="EB136" s="254"/>
      <c r="EC136" s="254"/>
      <c r="ED136" s="254"/>
      <c r="EE136" s="254"/>
      <c r="EF136" s="254"/>
      <c r="EG136" s="254"/>
      <c r="EH136" s="254"/>
      <c r="EI136" s="254"/>
      <c r="EJ136" s="254"/>
      <c r="EK136" s="254"/>
      <c r="EL136" s="254"/>
      <c r="EM136" s="254"/>
      <c r="EN136" s="250"/>
      <c r="EO136" s="250"/>
      <c r="EP136" s="250"/>
      <c r="EQ136" s="250"/>
      <c r="ER136" s="250"/>
      <c r="ES136" s="250"/>
      <c r="ET136" s="250"/>
      <c r="EU136" s="250"/>
      <c r="EV136" s="250"/>
      <c r="EW136" s="250"/>
      <c r="EX136" s="250"/>
      <c r="EY136" s="250"/>
      <c r="EZ136" s="256"/>
      <c r="FA136" s="257"/>
    </row>
    <row r="137" spans="1:157">
      <c r="A137" s="59" t="s">
        <v>164</v>
      </c>
      <c r="B137" s="59" t="s">
        <v>2105</v>
      </c>
      <c r="C137" s="59" t="s">
        <v>2098</v>
      </c>
      <c r="D137" s="59" t="s">
        <v>3592</v>
      </c>
      <c r="E137" s="171">
        <v>670</v>
      </c>
      <c r="F137" s="235" t="s">
        <v>50</v>
      </c>
      <c r="G137" s="235" t="s">
        <v>50</v>
      </c>
      <c r="H137" s="235" t="s">
        <v>50</v>
      </c>
      <c r="I137" s="235" t="s">
        <v>50</v>
      </c>
      <c r="J137" s="235" t="s">
        <v>50</v>
      </c>
      <c r="K137" s="235"/>
      <c r="L137" s="235" t="s">
        <v>50</v>
      </c>
      <c r="M137" s="235" t="s">
        <v>50</v>
      </c>
      <c r="N137" s="235" t="s">
        <v>50</v>
      </c>
      <c r="O137" s="235" t="s">
        <v>50</v>
      </c>
      <c r="P137" s="235" t="s">
        <v>50</v>
      </c>
      <c r="Q137" s="235" t="s">
        <v>50</v>
      </c>
      <c r="R137" s="235" t="s">
        <v>50</v>
      </c>
      <c r="S137" s="235" t="s">
        <v>50</v>
      </c>
      <c r="T137" s="235" t="s">
        <v>50</v>
      </c>
      <c r="U137" s="235" t="s">
        <v>50</v>
      </c>
      <c r="V137" s="236"/>
      <c r="W137" s="237" t="s">
        <v>50</v>
      </c>
      <c r="X137" s="236" t="s">
        <v>50</v>
      </c>
      <c r="Y137" s="236" t="s">
        <v>50</v>
      </c>
      <c r="Z137" s="236" t="s">
        <v>50</v>
      </c>
      <c r="AA137" s="236" t="s">
        <v>50</v>
      </c>
      <c r="AB137" s="240"/>
      <c r="AC137" s="240" t="s">
        <v>50</v>
      </c>
      <c r="AD137" s="240"/>
      <c r="AE137" s="241"/>
      <c r="AF137" s="242"/>
      <c r="AG137" s="242"/>
      <c r="AH137" s="242"/>
      <c r="AI137" s="242" t="s">
        <v>50</v>
      </c>
      <c r="AJ137" s="242" t="s">
        <v>50</v>
      </c>
      <c r="AK137" s="242" t="s">
        <v>50</v>
      </c>
      <c r="AL137" s="242" t="s">
        <v>50</v>
      </c>
      <c r="AM137" s="242" t="s">
        <v>50</v>
      </c>
      <c r="AN137" s="242" t="s">
        <v>50</v>
      </c>
      <c r="AO137" s="242" t="s">
        <v>50</v>
      </c>
      <c r="AP137" s="242" t="s">
        <v>50</v>
      </c>
      <c r="AQ137" s="242" t="s">
        <v>50</v>
      </c>
      <c r="AR137" s="242" t="s">
        <v>50</v>
      </c>
      <c r="AS137" s="242" t="s">
        <v>50</v>
      </c>
      <c r="AT137" s="242" t="s">
        <v>50</v>
      </c>
      <c r="AU137" s="242" t="s">
        <v>50</v>
      </c>
      <c r="AV137" s="242" t="s">
        <v>50</v>
      </c>
      <c r="AW137" s="242" t="s">
        <v>50</v>
      </c>
      <c r="AX137" s="242" t="s">
        <v>50</v>
      </c>
      <c r="AY137" s="242" t="s">
        <v>50</v>
      </c>
      <c r="AZ137" s="242" t="s">
        <v>50</v>
      </c>
      <c r="BA137" s="242" t="s">
        <v>50</v>
      </c>
      <c r="BB137" s="242" t="s">
        <v>50</v>
      </c>
      <c r="BC137" s="242" t="s">
        <v>50</v>
      </c>
      <c r="BD137" s="242" t="s">
        <v>50</v>
      </c>
      <c r="BE137" s="242" t="s">
        <v>50</v>
      </c>
      <c r="BF137" s="242"/>
      <c r="BG137" s="243"/>
      <c r="BH137" s="243"/>
      <c r="BI137" s="243"/>
      <c r="BJ137" s="243" t="s">
        <v>50</v>
      </c>
      <c r="BK137" s="243"/>
      <c r="BL137" s="243" t="s">
        <v>50</v>
      </c>
      <c r="BM137" s="243" t="s">
        <v>2199</v>
      </c>
      <c r="BN137" s="243"/>
      <c r="BO137" s="243" t="s">
        <v>50</v>
      </c>
      <c r="BP137" s="243" t="s">
        <v>50</v>
      </c>
      <c r="BQ137" s="243" t="s">
        <v>50</v>
      </c>
      <c r="BR137" s="243" t="s">
        <v>50</v>
      </c>
      <c r="BS137" s="243" t="s">
        <v>50</v>
      </c>
      <c r="BT137" s="243" t="s">
        <v>50</v>
      </c>
      <c r="BU137" s="243" t="s">
        <v>50</v>
      </c>
      <c r="BV137" s="243" t="s">
        <v>50</v>
      </c>
      <c r="BW137" s="243" t="s">
        <v>50</v>
      </c>
      <c r="BX137" s="243" t="s">
        <v>2199</v>
      </c>
      <c r="BY137" s="243" t="s">
        <v>2199</v>
      </c>
      <c r="BZ137" s="243" t="s">
        <v>2199</v>
      </c>
      <c r="CA137" s="243" t="s">
        <v>50</v>
      </c>
      <c r="CB137" s="243" t="s">
        <v>50</v>
      </c>
      <c r="CC137" s="243" t="s">
        <v>50</v>
      </c>
      <c r="CD137" s="243" t="s">
        <v>50</v>
      </c>
      <c r="CE137" s="243" t="s">
        <v>50</v>
      </c>
      <c r="CF137" s="243"/>
      <c r="CG137" s="244" t="s">
        <v>50</v>
      </c>
      <c r="CH137" s="244" t="s">
        <v>50</v>
      </c>
      <c r="CI137" s="244" t="s">
        <v>50</v>
      </c>
      <c r="CJ137" s="244" t="s">
        <v>50</v>
      </c>
      <c r="CK137" s="244" t="s">
        <v>50</v>
      </c>
      <c r="CL137" s="244" t="s">
        <v>50</v>
      </c>
      <c r="CM137" s="244" t="s">
        <v>50</v>
      </c>
      <c r="CN137" s="244" t="s">
        <v>50</v>
      </c>
      <c r="CO137" s="244" t="s">
        <v>50</v>
      </c>
      <c r="CP137" s="244" t="s">
        <v>50</v>
      </c>
      <c r="CQ137" s="244" t="s">
        <v>50</v>
      </c>
      <c r="CR137" s="244" t="s">
        <v>50</v>
      </c>
      <c r="CS137" s="244" t="s">
        <v>756</v>
      </c>
      <c r="CT137" s="275"/>
      <c r="CU137" s="276"/>
      <c r="CV137" s="276"/>
      <c r="CW137" s="276"/>
      <c r="CX137" s="276"/>
      <c r="CY137" s="276"/>
      <c r="CZ137" s="276"/>
      <c r="DA137" s="276"/>
      <c r="DB137" s="276"/>
      <c r="DC137" s="276"/>
      <c r="DD137" s="276"/>
      <c r="DE137" s="276"/>
      <c r="DF137" s="276"/>
      <c r="DG137" s="276"/>
      <c r="DH137" s="276"/>
      <c r="DI137" s="276"/>
      <c r="DJ137" s="276"/>
      <c r="DK137" s="253"/>
      <c r="DL137" s="253"/>
      <c r="DM137" s="253"/>
      <c r="DN137" s="253"/>
      <c r="DO137" s="253"/>
      <c r="DP137" s="253"/>
      <c r="DQ137" s="253"/>
      <c r="DR137" s="253"/>
      <c r="DS137" s="253"/>
      <c r="DT137" s="253"/>
      <c r="DU137" s="253"/>
      <c r="DV137" s="253"/>
      <c r="DW137" s="253"/>
      <c r="DX137" s="253"/>
      <c r="DY137" s="253"/>
      <c r="DZ137" s="253"/>
      <c r="EA137" s="253"/>
      <c r="EB137" s="254"/>
      <c r="EC137" s="254"/>
      <c r="ED137" s="254"/>
      <c r="EE137" s="254"/>
      <c r="EF137" s="254"/>
      <c r="EG137" s="254"/>
      <c r="EH137" s="254"/>
      <c r="EI137" s="254"/>
      <c r="EJ137" s="254"/>
      <c r="EK137" s="254"/>
      <c r="EL137" s="254"/>
      <c r="EM137" s="254"/>
      <c r="EN137" s="255"/>
      <c r="EO137" s="255"/>
      <c r="EP137" s="255"/>
      <c r="EQ137" s="255"/>
      <c r="ER137" s="255"/>
      <c r="ES137" s="255"/>
      <c r="ET137" s="255"/>
      <c r="EU137" s="255"/>
      <c r="EV137" s="255"/>
      <c r="EW137" s="255"/>
      <c r="EX137" s="255"/>
      <c r="EY137" s="255"/>
      <c r="EZ137" s="256"/>
      <c r="FA137" s="257"/>
    </row>
    <row r="138" spans="1:157">
      <c r="A138" s="59" t="s">
        <v>164</v>
      </c>
      <c r="B138" s="59" t="s">
        <v>2106</v>
      </c>
      <c r="C138" s="59" t="s">
        <v>2098</v>
      </c>
      <c r="D138" s="59" t="s">
        <v>3593</v>
      </c>
      <c r="E138" s="171">
        <v>14</v>
      </c>
      <c r="F138" s="235" t="s">
        <v>50</v>
      </c>
      <c r="G138" s="235" t="s">
        <v>50</v>
      </c>
      <c r="H138" s="235" t="s">
        <v>50</v>
      </c>
      <c r="I138" s="235" t="s">
        <v>50</v>
      </c>
      <c r="J138" s="235" t="s">
        <v>50</v>
      </c>
      <c r="K138" s="235"/>
      <c r="L138" s="235" t="s">
        <v>50</v>
      </c>
      <c r="M138" s="235" t="s">
        <v>50</v>
      </c>
      <c r="N138" s="235" t="s">
        <v>50</v>
      </c>
      <c r="O138" s="235" t="s">
        <v>50</v>
      </c>
      <c r="P138" s="235" t="s">
        <v>50</v>
      </c>
      <c r="Q138" s="235" t="s">
        <v>50</v>
      </c>
      <c r="R138" s="235" t="s">
        <v>50</v>
      </c>
      <c r="S138" s="235" t="s">
        <v>50</v>
      </c>
      <c r="T138" s="235" t="s">
        <v>50</v>
      </c>
      <c r="U138" s="235" t="s">
        <v>50</v>
      </c>
      <c r="V138" s="236" t="s">
        <v>50</v>
      </c>
      <c r="W138" s="237" t="s">
        <v>50</v>
      </c>
      <c r="X138" s="236" t="s">
        <v>50</v>
      </c>
      <c r="Y138" s="236" t="s">
        <v>50</v>
      </c>
      <c r="Z138" s="236" t="s">
        <v>50</v>
      </c>
      <c r="AA138" s="236" t="s">
        <v>50</v>
      </c>
      <c r="AB138" s="240"/>
      <c r="AC138" s="240"/>
      <c r="AD138" s="240"/>
      <c r="AE138" s="241" t="s">
        <v>50</v>
      </c>
      <c r="AF138" s="242" t="s">
        <v>50</v>
      </c>
      <c r="AG138" s="242"/>
      <c r="AH138" s="242" t="s">
        <v>50</v>
      </c>
      <c r="AI138" s="242" t="s">
        <v>50</v>
      </c>
      <c r="AJ138" s="242" t="s">
        <v>50</v>
      </c>
      <c r="AK138" s="242" t="s">
        <v>50</v>
      </c>
      <c r="AL138" s="242" t="s">
        <v>50</v>
      </c>
      <c r="AM138" s="242" t="s">
        <v>50</v>
      </c>
      <c r="AN138" s="242" t="s">
        <v>50</v>
      </c>
      <c r="AO138" s="242" t="s">
        <v>50</v>
      </c>
      <c r="AP138" s="242" t="s">
        <v>50</v>
      </c>
      <c r="AQ138" s="242" t="s">
        <v>50</v>
      </c>
      <c r="AR138" s="242" t="s">
        <v>50</v>
      </c>
      <c r="AS138" s="242" t="s">
        <v>50</v>
      </c>
      <c r="AT138" s="242" t="s">
        <v>50</v>
      </c>
      <c r="AU138" s="242" t="s">
        <v>50</v>
      </c>
      <c r="AV138" s="242" t="s">
        <v>50</v>
      </c>
      <c r="AW138" s="242" t="s">
        <v>50</v>
      </c>
      <c r="AX138" s="242" t="s">
        <v>50</v>
      </c>
      <c r="AY138" s="242" t="s">
        <v>50</v>
      </c>
      <c r="AZ138" s="242" t="s">
        <v>50</v>
      </c>
      <c r="BA138" s="242" t="s">
        <v>50</v>
      </c>
      <c r="BB138" s="242" t="s">
        <v>50</v>
      </c>
      <c r="BC138" s="242" t="s">
        <v>50</v>
      </c>
      <c r="BD138" s="242" t="s">
        <v>50</v>
      </c>
      <c r="BE138" s="242" t="s">
        <v>50</v>
      </c>
      <c r="BF138" s="242"/>
      <c r="BG138" s="243" t="s">
        <v>50</v>
      </c>
      <c r="BH138" s="243" t="s">
        <v>50</v>
      </c>
      <c r="BI138" s="243" t="s">
        <v>50</v>
      </c>
      <c r="BJ138" s="243" t="s">
        <v>50</v>
      </c>
      <c r="BK138" s="243" t="s">
        <v>50</v>
      </c>
      <c r="BL138" s="243" t="s">
        <v>50</v>
      </c>
      <c r="BM138" s="243" t="s">
        <v>50</v>
      </c>
      <c r="BN138" s="243" t="s">
        <v>50</v>
      </c>
      <c r="BO138" s="243" t="s">
        <v>50</v>
      </c>
      <c r="BP138" s="243" t="s">
        <v>50</v>
      </c>
      <c r="BQ138" s="243" t="s">
        <v>50</v>
      </c>
      <c r="BR138" s="243" t="s">
        <v>50</v>
      </c>
      <c r="BS138" s="243" t="s">
        <v>50</v>
      </c>
      <c r="BT138" s="243" t="s">
        <v>50</v>
      </c>
      <c r="BU138" s="243" t="s">
        <v>50</v>
      </c>
      <c r="BV138" s="243" t="s">
        <v>50</v>
      </c>
      <c r="BW138" s="243" t="s">
        <v>50</v>
      </c>
      <c r="BX138" s="243" t="s">
        <v>2199</v>
      </c>
      <c r="BY138" s="243" t="s">
        <v>2199</v>
      </c>
      <c r="BZ138" s="243" t="s">
        <v>2199</v>
      </c>
      <c r="CA138" s="243" t="s">
        <v>50</v>
      </c>
      <c r="CB138" s="243" t="s">
        <v>50</v>
      </c>
      <c r="CC138" s="243" t="s">
        <v>50</v>
      </c>
      <c r="CD138" s="243" t="s">
        <v>50</v>
      </c>
      <c r="CE138" s="243" t="s">
        <v>50</v>
      </c>
      <c r="CF138" s="243" t="s">
        <v>2199</v>
      </c>
      <c r="CG138" s="244" t="s">
        <v>50</v>
      </c>
      <c r="CH138" s="244" t="s">
        <v>50</v>
      </c>
      <c r="CI138" s="244" t="s">
        <v>50</v>
      </c>
      <c r="CJ138" s="244" t="s">
        <v>50</v>
      </c>
      <c r="CK138" s="244" t="s">
        <v>50</v>
      </c>
      <c r="CL138" s="244" t="s">
        <v>50</v>
      </c>
      <c r="CM138" s="244" t="s">
        <v>50</v>
      </c>
      <c r="CN138" s="244" t="s">
        <v>50</v>
      </c>
      <c r="CO138" s="244" t="s">
        <v>50</v>
      </c>
      <c r="CP138" s="244" t="s">
        <v>50</v>
      </c>
      <c r="CQ138" s="244" t="s">
        <v>50</v>
      </c>
      <c r="CR138" s="244" t="s">
        <v>50</v>
      </c>
      <c r="CS138" s="244" t="s">
        <v>50</v>
      </c>
      <c r="CT138" s="275"/>
      <c r="CU138" s="276"/>
      <c r="CV138" s="276"/>
      <c r="CW138" s="276"/>
      <c r="CX138" s="276"/>
      <c r="CY138" s="276"/>
      <c r="CZ138" s="276"/>
      <c r="DA138" s="276"/>
      <c r="DB138" s="276"/>
      <c r="DC138" s="276"/>
      <c r="DD138" s="276"/>
      <c r="DE138" s="276"/>
      <c r="DF138" s="276"/>
      <c r="DG138" s="276"/>
      <c r="DH138" s="276"/>
      <c r="DI138" s="276"/>
      <c r="DJ138" s="276"/>
      <c r="DK138" s="253"/>
      <c r="DL138" s="253"/>
      <c r="DM138" s="253"/>
      <c r="DN138" s="253"/>
      <c r="DO138" s="253"/>
      <c r="DP138" s="253"/>
      <c r="DQ138" s="253"/>
      <c r="DR138" s="253"/>
      <c r="DS138" s="253"/>
      <c r="DT138" s="253"/>
      <c r="DU138" s="253"/>
      <c r="DV138" s="253"/>
      <c r="DW138" s="253"/>
      <c r="DX138" s="253"/>
      <c r="DY138" s="253"/>
      <c r="DZ138" s="253"/>
      <c r="EA138" s="253"/>
      <c r="EB138" s="254"/>
      <c r="EC138" s="254"/>
      <c r="ED138" s="254"/>
      <c r="EE138" s="254"/>
      <c r="EF138" s="254"/>
      <c r="EG138" s="254"/>
      <c r="EH138" s="254"/>
      <c r="EI138" s="254"/>
      <c r="EJ138" s="254"/>
      <c r="EK138" s="254"/>
      <c r="EL138" s="254"/>
      <c r="EM138" s="254"/>
      <c r="EN138" s="255"/>
      <c r="EO138" s="255"/>
      <c r="EP138" s="255"/>
      <c r="EQ138" s="255"/>
      <c r="ER138" s="255"/>
      <c r="ES138" s="255"/>
      <c r="ET138" s="255"/>
      <c r="EU138" s="255"/>
      <c r="EV138" s="255"/>
      <c r="EW138" s="255"/>
      <c r="EX138" s="255"/>
      <c r="EY138" s="255"/>
      <c r="EZ138" s="256"/>
      <c r="FA138" s="257"/>
    </row>
    <row r="139" spans="1:157">
      <c r="A139" s="59" t="s">
        <v>164</v>
      </c>
      <c r="B139" s="59" t="s">
        <v>3657</v>
      </c>
      <c r="C139" s="59" t="s">
        <v>2098</v>
      </c>
      <c r="D139" s="59" t="s">
        <v>3827</v>
      </c>
      <c r="E139" s="171">
        <v>11</v>
      </c>
      <c r="F139" s="235"/>
      <c r="G139" s="235"/>
      <c r="H139" s="235"/>
      <c r="I139" s="235"/>
      <c r="J139" s="235"/>
      <c r="K139" s="235"/>
      <c r="L139" s="235"/>
      <c r="M139" s="235"/>
      <c r="N139" s="235"/>
      <c r="O139" s="235"/>
      <c r="P139" s="235"/>
      <c r="Q139" s="235"/>
      <c r="R139" s="235"/>
      <c r="S139" s="235"/>
      <c r="T139" s="235"/>
      <c r="U139" s="235"/>
      <c r="V139" s="277"/>
      <c r="W139" s="278"/>
      <c r="X139" s="277"/>
      <c r="Y139" s="277"/>
      <c r="Z139" s="277"/>
      <c r="AA139" s="277"/>
      <c r="AB139" s="279"/>
      <c r="AC139" s="279"/>
      <c r="AD139" s="279"/>
      <c r="AE139" s="280"/>
      <c r="AF139" s="281"/>
      <c r="AG139" s="281"/>
      <c r="AH139" s="281"/>
      <c r="AI139" s="281"/>
      <c r="AJ139" s="281"/>
      <c r="AK139" s="281"/>
      <c r="AL139" s="281"/>
      <c r="AM139" s="281"/>
      <c r="AN139" s="281"/>
      <c r="AO139" s="281"/>
      <c r="AP139" s="281"/>
      <c r="AQ139" s="281"/>
      <c r="AR139" s="281"/>
      <c r="AS139" s="281"/>
      <c r="AT139" s="281"/>
      <c r="AU139" s="281"/>
      <c r="AV139" s="281"/>
      <c r="AW139" s="281"/>
      <c r="AX139" s="281"/>
      <c r="AY139" s="281"/>
      <c r="AZ139" s="281"/>
      <c r="BA139" s="281"/>
      <c r="BB139" s="281"/>
      <c r="BC139" s="281"/>
      <c r="BD139" s="281"/>
      <c r="BE139" s="281"/>
      <c r="BF139" s="281"/>
      <c r="BG139" s="282"/>
      <c r="BH139" s="282"/>
      <c r="BI139" s="282"/>
      <c r="BJ139" s="282"/>
      <c r="BK139" s="282"/>
      <c r="BL139" s="282"/>
      <c r="BM139" s="282"/>
      <c r="BN139" s="282"/>
      <c r="BO139" s="282"/>
      <c r="BP139" s="282"/>
      <c r="BQ139" s="282"/>
      <c r="BR139" s="282"/>
      <c r="BS139" s="282"/>
      <c r="BT139" s="282"/>
      <c r="BU139" s="282"/>
      <c r="BV139" s="282"/>
      <c r="BW139" s="282"/>
      <c r="BX139" s="282"/>
      <c r="BY139" s="282"/>
      <c r="BZ139" s="282"/>
      <c r="CA139" s="282"/>
      <c r="CB139" s="282"/>
      <c r="CC139" s="282"/>
      <c r="CD139" s="282"/>
      <c r="CE139" s="282"/>
      <c r="CF139" s="282"/>
      <c r="CG139" s="258"/>
      <c r="CH139" s="258"/>
      <c r="CI139" s="258"/>
      <c r="CJ139" s="258"/>
      <c r="CK139" s="258"/>
      <c r="CL139" s="258"/>
      <c r="CM139" s="258"/>
      <c r="CN139" s="258"/>
      <c r="CO139" s="258"/>
      <c r="CP139" s="258"/>
      <c r="CQ139" s="258"/>
      <c r="CR139" s="258"/>
      <c r="CS139" s="258"/>
      <c r="CT139" s="365" t="s">
        <v>50</v>
      </c>
      <c r="CU139" s="366"/>
      <c r="CV139" s="366" t="s">
        <v>50</v>
      </c>
      <c r="CW139" s="366" t="s">
        <v>50</v>
      </c>
      <c r="CX139" s="366" t="s">
        <v>50</v>
      </c>
      <c r="CY139" s="366"/>
      <c r="CZ139" s="366" t="s">
        <v>50</v>
      </c>
      <c r="DA139" s="366"/>
      <c r="DB139" s="366" t="s">
        <v>50</v>
      </c>
      <c r="DC139" s="366" t="s">
        <v>50</v>
      </c>
      <c r="DD139" s="366" t="s">
        <v>50</v>
      </c>
      <c r="DE139" s="366" t="s">
        <v>50</v>
      </c>
      <c r="DF139" s="366" t="s">
        <v>50</v>
      </c>
      <c r="DG139" s="366"/>
      <c r="DH139" s="366" t="s">
        <v>50</v>
      </c>
      <c r="DI139" s="366" t="s">
        <v>50</v>
      </c>
      <c r="DJ139" s="366"/>
      <c r="DK139" s="367" t="s">
        <v>50</v>
      </c>
      <c r="DL139" s="367" t="s">
        <v>50</v>
      </c>
      <c r="DM139" s="367" t="s">
        <v>50</v>
      </c>
      <c r="DN139" s="367"/>
      <c r="DO139" s="367" t="s">
        <v>50</v>
      </c>
      <c r="DP139" s="367"/>
      <c r="DQ139" s="367" t="s">
        <v>50</v>
      </c>
      <c r="DR139" s="367" t="s">
        <v>50</v>
      </c>
      <c r="DS139" s="367" t="s">
        <v>50</v>
      </c>
      <c r="DT139" s="367" t="s">
        <v>50</v>
      </c>
      <c r="DU139" s="367" t="s">
        <v>50</v>
      </c>
      <c r="DV139" s="367" t="s">
        <v>50</v>
      </c>
      <c r="DW139" s="367"/>
      <c r="DX139" s="367"/>
      <c r="DY139" s="367"/>
      <c r="DZ139" s="367"/>
      <c r="EA139" s="367"/>
      <c r="EB139" s="368" t="s">
        <v>756</v>
      </c>
      <c r="EC139" s="368" t="s">
        <v>756</v>
      </c>
      <c r="ED139" s="368"/>
      <c r="EE139" s="368"/>
      <c r="EF139" s="368"/>
      <c r="EG139" s="368"/>
      <c r="EH139" s="368"/>
      <c r="EI139" s="368"/>
      <c r="EJ139" s="368"/>
      <c r="EK139" s="368"/>
      <c r="EL139" s="368"/>
      <c r="EM139" s="368"/>
      <c r="EN139" s="369" t="s">
        <v>756</v>
      </c>
      <c r="EO139" s="369" t="s">
        <v>756</v>
      </c>
      <c r="EP139" s="369" t="s">
        <v>756</v>
      </c>
      <c r="EQ139" s="369" t="s">
        <v>50</v>
      </c>
      <c r="ER139" s="369" t="s">
        <v>50</v>
      </c>
      <c r="ES139" s="369" t="s">
        <v>50</v>
      </c>
      <c r="ET139" s="369" t="s">
        <v>50</v>
      </c>
      <c r="EU139" s="369"/>
      <c r="EV139" s="369"/>
      <c r="EW139" s="369"/>
      <c r="EX139" s="369"/>
      <c r="EY139" s="369"/>
      <c r="EZ139" s="370"/>
      <c r="FA139" s="371"/>
    </row>
    <row r="140" spans="1:157">
      <c r="A140" s="59" t="s">
        <v>164</v>
      </c>
      <c r="B140" s="59" t="s">
        <v>1291</v>
      </c>
      <c r="C140" s="59" t="s">
        <v>2107</v>
      </c>
      <c r="D140" s="59" t="s">
        <v>4397</v>
      </c>
      <c r="E140" s="171">
        <v>45</v>
      </c>
      <c r="F140" s="235"/>
      <c r="G140" s="235"/>
      <c r="H140" s="235"/>
      <c r="I140" s="235"/>
      <c r="J140" s="235"/>
      <c r="K140" s="235"/>
      <c r="L140" s="235"/>
      <c r="M140" s="235"/>
      <c r="N140" s="235"/>
      <c r="O140" s="235"/>
      <c r="P140" s="235"/>
      <c r="Q140" s="235"/>
      <c r="R140" s="235"/>
      <c r="S140" s="235"/>
      <c r="T140" s="235" t="s">
        <v>50</v>
      </c>
      <c r="U140" s="235" t="s">
        <v>50</v>
      </c>
      <c r="V140" s="236"/>
      <c r="W140" s="237" t="s">
        <v>50</v>
      </c>
      <c r="X140" s="236" t="s">
        <v>50</v>
      </c>
      <c r="Y140" s="236" t="s">
        <v>50</v>
      </c>
      <c r="Z140" s="236"/>
      <c r="AA140" s="236"/>
      <c r="AB140" s="240"/>
      <c r="AC140" s="240"/>
      <c r="AD140" s="240"/>
      <c r="AE140" s="241"/>
      <c r="AF140" s="242"/>
      <c r="AG140" s="242"/>
      <c r="AH140" s="242"/>
      <c r="AI140" s="242" t="s">
        <v>50</v>
      </c>
      <c r="AJ140" s="242" t="s">
        <v>50</v>
      </c>
      <c r="AK140" s="242" t="s">
        <v>50</v>
      </c>
      <c r="AL140" s="242" t="s">
        <v>50</v>
      </c>
      <c r="AM140" s="242" t="s">
        <v>50</v>
      </c>
      <c r="AN140" s="242" t="s">
        <v>50</v>
      </c>
      <c r="AO140" s="242" t="s">
        <v>50</v>
      </c>
      <c r="AP140" s="242" t="s">
        <v>50</v>
      </c>
      <c r="AQ140" s="242" t="s">
        <v>50</v>
      </c>
      <c r="AR140" s="242" t="s">
        <v>50</v>
      </c>
      <c r="AS140" s="242" t="s">
        <v>50</v>
      </c>
      <c r="AT140" s="242" t="s">
        <v>50</v>
      </c>
      <c r="AU140" s="242" t="s">
        <v>50</v>
      </c>
      <c r="AV140" s="242" t="s">
        <v>50</v>
      </c>
      <c r="AW140" s="242" t="s">
        <v>50</v>
      </c>
      <c r="AX140" s="242" t="s">
        <v>50</v>
      </c>
      <c r="AY140" s="242" t="s">
        <v>50</v>
      </c>
      <c r="AZ140" s="242" t="s">
        <v>50</v>
      </c>
      <c r="BA140" s="242" t="s">
        <v>50</v>
      </c>
      <c r="BB140" s="242" t="s">
        <v>50</v>
      </c>
      <c r="BC140" s="242" t="s">
        <v>50</v>
      </c>
      <c r="BD140" s="242" t="s">
        <v>50</v>
      </c>
      <c r="BE140" s="242" t="s">
        <v>50</v>
      </c>
      <c r="BF140" s="242"/>
      <c r="BG140" s="243"/>
      <c r="BH140" s="243"/>
      <c r="BI140" s="243"/>
      <c r="BJ140" s="243"/>
      <c r="BK140" s="243"/>
      <c r="BL140" s="243"/>
      <c r="BM140" s="243"/>
      <c r="BN140" s="243"/>
      <c r="BO140" s="243" t="s">
        <v>50</v>
      </c>
      <c r="BP140" s="243" t="s">
        <v>50</v>
      </c>
      <c r="BQ140" s="243" t="s">
        <v>50</v>
      </c>
      <c r="BR140" s="243" t="s">
        <v>50</v>
      </c>
      <c r="BS140" s="243" t="s">
        <v>50</v>
      </c>
      <c r="BT140" s="243" t="s">
        <v>50</v>
      </c>
      <c r="BU140" s="243"/>
      <c r="BV140" s="243" t="s">
        <v>50</v>
      </c>
      <c r="BW140" s="243" t="s">
        <v>50</v>
      </c>
      <c r="BX140" s="243" t="s">
        <v>2199</v>
      </c>
      <c r="BY140" s="243" t="s">
        <v>2199</v>
      </c>
      <c r="BZ140" s="243" t="s">
        <v>2199</v>
      </c>
      <c r="CA140" s="243" t="s">
        <v>50</v>
      </c>
      <c r="CB140" s="243" t="s">
        <v>50</v>
      </c>
      <c r="CC140" s="243" t="s">
        <v>50</v>
      </c>
      <c r="CD140" s="243" t="s">
        <v>50</v>
      </c>
      <c r="CE140" s="243" t="s">
        <v>50</v>
      </c>
      <c r="CF140" s="243"/>
      <c r="CG140" s="244" t="s">
        <v>50</v>
      </c>
      <c r="CH140" s="244" t="s">
        <v>50</v>
      </c>
      <c r="CI140" s="244" t="s">
        <v>50</v>
      </c>
      <c r="CJ140" s="244" t="s">
        <v>50</v>
      </c>
      <c r="CK140" s="244" t="s">
        <v>50</v>
      </c>
      <c r="CL140" s="244" t="s">
        <v>50</v>
      </c>
      <c r="CM140" s="244" t="s">
        <v>50</v>
      </c>
      <c r="CN140" s="244" t="s">
        <v>50</v>
      </c>
      <c r="CO140" s="244" t="s">
        <v>50</v>
      </c>
      <c r="CP140" s="244" t="s">
        <v>50</v>
      </c>
      <c r="CQ140" s="244" t="s">
        <v>50</v>
      </c>
      <c r="CR140" s="244" t="s">
        <v>50</v>
      </c>
      <c r="CS140" s="244" t="s">
        <v>50</v>
      </c>
      <c r="CT140" s="275"/>
      <c r="CU140" s="276"/>
      <c r="CV140" s="276"/>
      <c r="CW140" s="276"/>
      <c r="CX140" s="276"/>
      <c r="CY140" s="276"/>
      <c r="CZ140" s="276"/>
      <c r="DA140" s="276"/>
      <c r="DB140" s="276"/>
      <c r="DC140" s="276"/>
      <c r="DD140" s="276"/>
      <c r="DE140" s="276"/>
      <c r="DF140" s="276"/>
      <c r="DG140" s="276"/>
      <c r="DH140" s="276"/>
      <c r="DI140" s="276"/>
      <c r="DJ140" s="276"/>
      <c r="DK140" s="253"/>
      <c r="DL140" s="253"/>
      <c r="DM140" s="253"/>
      <c r="DN140" s="253"/>
      <c r="DO140" s="253"/>
      <c r="DP140" s="253"/>
      <c r="DQ140" s="253"/>
      <c r="DR140" s="253"/>
      <c r="DS140" s="253"/>
      <c r="DT140" s="253"/>
      <c r="DU140" s="253"/>
      <c r="DV140" s="253"/>
      <c r="DW140" s="253"/>
      <c r="DX140" s="253"/>
      <c r="DY140" s="253"/>
      <c r="DZ140" s="253"/>
      <c r="EA140" s="253"/>
      <c r="EB140" s="254"/>
      <c r="EC140" s="254"/>
      <c r="ED140" s="254"/>
      <c r="EE140" s="254"/>
      <c r="EF140" s="254"/>
      <c r="EG140" s="254"/>
      <c r="EH140" s="254"/>
      <c r="EI140" s="254"/>
      <c r="EJ140" s="254"/>
      <c r="EK140" s="254"/>
      <c r="EL140" s="254"/>
      <c r="EM140" s="254"/>
      <c r="EN140" s="255"/>
      <c r="EO140" s="255"/>
      <c r="EP140" s="255"/>
      <c r="EQ140" s="255"/>
      <c r="ER140" s="255"/>
      <c r="ES140" s="255"/>
      <c r="ET140" s="255"/>
      <c r="EU140" s="255"/>
      <c r="EV140" s="255"/>
      <c r="EW140" s="255"/>
      <c r="EX140" s="255"/>
      <c r="EY140" s="255"/>
      <c r="EZ140" s="256"/>
      <c r="FA140" s="257"/>
    </row>
    <row r="141" spans="1:157">
      <c r="A141" s="59" t="s">
        <v>164</v>
      </c>
      <c r="B141" s="59" t="s">
        <v>1292</v>
      </c>
      <c r="C141" s="59" t="s">
        <v>2107</v>
      </c>
      <c r="D141" s="59" t="s">
        <v>4052</v>
      </c>
      <c r="E141" s="171">
        <v>40</v>
      </c>
      <c r="F141" s="235"/>
      <c r="G141" s="235"/>
      <c r="H141" s="235"/>
      <c r="I141" s="235"/>
      <c r="J141" s="235"/>
      <c r="K141" s="235"/>
      <c r="L141" s="235"/>
      <c r="M141" s="235"/>
      <c r="N141" s="235"/>
      <c r="O141" s="235"/>
      <c r="P141" s="235"/>
      <c r="Q141" s="235"/>
      <c r="R141" s="235"/>
      <c r="S141" s="235"/>
      <c r="T141" s="235" t="s">
        <v>50</v>
      </c>
      <c r="U141" s="235" t="s">
        <v>50</v>
      </c>
      <c r="V141" s="236"/>
      <c r="W141" s="237" t="s">
        <v>50</v>
      </c>
      <c r="X141" s="236" t="s">
        <v>50</v>
      </c>
      <c r="Y141" s="236" t="s">
        <v>50</v>
      </c>
      <c r="Z141" s="236"/>
      <c r="AA141" s="236"/>
      <c r="AB141" s="240"/>
      <c r="AC141" s="240"/>
      <c r="AD141" s="240"/>
      <c r="AE141" s="241"/>
      <c r="AF141" s="242"/>
      <c r="AG141" s="242"/>
      <c r="AH141" s="242"/>
      <c r="AI141" s="242" t="s">
        <v>50</v>
      </c>
      <c r="AJ141" s="242" t="s">
        <v>50</v>
      </c>
      <c r="AK141" s="242" t="s">
        <v>50</v>
      </c>
      <c r="AL141" s="242" t="s">
        <v>50</v>
      </c>
      <c r="AM141" s="242" t="s">
        <v>50</v>
      </c>
      <c r="AN141" s="242" t="s">
        <v>50</v>
      </c>
      <c r="AO141" s="242" t="s">
        <v>50</v>
      </c>
      <c r="AP141" s="242" t="s">
        <v>50</v>
      </c>
      <c r="AQ141" s="242" t="s">
        <v>50</v>
      </c>
      <c r="AR141" s="242" t="s">
        <v>50</v>
      </c>
      <c r="AS141" s="242" t="s">
        <v>50</v>
      </c>
      <c r="AT141" s="242" t="s">
        <v>50</v>
      </c>
      <c r="AU141" s="242" t="s">
        <v>50</v>
      </c>
      <c r="AV141" s="242" t="s">
        <v>50</v>
      </c>
      <c r="AW141" s="242" t="s">
        <v>50</v>
      </c>
      <c r="AX141" s="242" t="s">
        <v>50</v>
      </c>
      <c r="AY141" s="242" t="s">
        <v>50</v>
      </c>
      <c r="AZ141" s="242" t="s">
        <v>50</v>
      </c>
      <c r="BA141" s="242" t="s">
        <v>50</v>
      </c>
      <c r="BB141" s="242" t="s">
        <v>50</v>
      </c>
      <c r="BC141" s="242" t="s">
        <v>50</v>
      </c>
      <c r="BD141" s="242" t="s">
        <v>50</v>
      </c>
      <c r="BE141" s="242" t="s">
        <v>50</v>
      </c>
      <c r="BF141" s="242"/>
      <c r="BG141" s="243"/>
      <c r="BH141" s="243"/>
      <c r="BI141" s="243"/>
      <c r="BJ141" s="243"/>
      <c r="BK141" s="243"/>
      <c r="BL141" s="243"/>
      <c r="BM141" s="243"/>
      <c r="BN141" s="243"/>
      <c r="BO141" s="243" t="s">
        <v>50</v>
      </c>
      <c r="BP141" s="243" t="s">
        <v>50</v>
      </c>
      <c r="BQ141" s="243" t="s">
        <v>50</v>
      </c>
      <c r="BR141" s="243" t="s">
        <v>50</v>
      </c>
      <c r="BS141" s="243" t="s">
        <v>50</v>
      </c>
      <c r="BT141" s="243" t="s">
        <v>50</v>
      </c>
      <c r="BU141" s="243"/>
      <c r="BV141" s="243" t="s">
        <v>50</v>
      </c>
      <c r="BW141" s="243" t="s">
        <v>50</v>
      </c>
      <c r="BX141" s="243" t="s">
        <v>2199</v>
      </c>
      <c r="BY141" s="243" t="s">
        <v>2199</v>
      </c>
      <c r="BZ141" s="243" t="s">
        <v>2199</v>
      </c>
      <c r="CA141" s="243" t="s">
        <v>50</v>
      </c>
      <c r="CB141" s="243" t="s">
        <v>50</v>
      </c>
      <c r="CC141" s="243" t="s">
        <v>50</v>
      </c>
      <c r="CD141" s="243" t="s">
        <v>50</v>
      </c>
      <c r="CE141" s="243" t="s">
        <v>50</v>
      </c>
      <c r="CF141" s="243"/>
      <c r="CG141" s="244" t="s">
        <v>50</v>
      </c>
      <c r="CH141" s="244" t="s">
        <v>50</v>
      </c>
      <c r="CI141" s="244" t="s">
        <v>50</v>
      </c>
      <c r="CJ141" s="244" t="s">
        <v>50</v>
      </c>
      <c r="CK141" s="244" t="s">
        <v>50</v>
      </c>
      <c r="CL141" s="244" t="s">
        <v>50</v>
      </c>
      <c r="CM141" s="244" t="s">
        <v>50</v>
      </c>
      <c r="CN141" s="244" t="s">
        <v>50</v>
      </c>
      <c r="CO141" s="244" t="s">
        <v>50</v>
      </c>
      <c r="CP141" s="244" t="s">
        <v>50</v>
      </c>
      <c r="CQ141" s="244" t="s">
        <v>50</v>
      </c>
      <c r="CR141" s="244" t="s">
        <v>50</v>
      </c>
      <c r="CS141" s="244" t="s">
        <v>50</v>
      </c>
      <c r="CT141" s="365" t="s">
        <v>50</v>
      </c>
      <c r="CU141" s="366"/>
      <c r="CV141" s="366" t="s">
        <v>50</v>
      </c>
      <c r="CW141" s="366" t="s">
        <v>50</v>
      </c>
      <c r="CX141" s="366" t="s">
        <v>50</v>
      </c>
      <c r="CY141" s="366"/>
      <c r="CZ141" s="366" t="s">
        <v>50</v>
      </c>
      <c r="DA141" s="366" t="s">
        <v>2199</v>
      </c>
      <c r="DB141" s="366" t="s">
        <v>50</v>
      </c>
      <c r="DC141" s="366" t="s">
        <v>50</v>
      </c>
      <c r="DD141" s="366" t="s">
        <v>50</v>
      </c>
      <c r="DE141" s="366" t="s">
        <v>50</v>
      </c>
      <c r="DF141" s="366" t="s">
        <v>50</v>
      </c>
      <c r="DG141" s="366"/>
      <c r="DH141" s="366" t="s">
        <v>50</v>
      </c>
      <c r="DI141" s="366" t="s">
        <v>50</v>
      </c>
      <c r="DJ141" s="366"/>
      <c r="DK141" s="367" t="s">
        <v>50</v>
      </c>
      <c r="DL141" s="367" t="s">
        <v>50</v>
      </c>
      <c r="DM141" s="367" t="s">
        <v>50</v>
      </c>
      <c r="DN141" s="367"/>
      <c r="DO141" s="367" t="s">
        <v>50</v>
      </c>
      <c r="DP141" s="367"/>
      <c r="DQ141" s="367" t="s">
        <v>50</v>
      </c>
      <c r="DR141" s="367" t="s">
        <v>50</v>
      </c>
      <c r="DS141" s="367" t="s">
        <v>50</v>
      </c>
      <c r="DT141" s="367" t="s">
        <v>50</v>
      </c>
      <c r="DU141" s="367" t="s">
        <v>50</v>
      </c>
      <c r="DV141" s="367" t="s">
        <v>50</v>
      </c>
      <c r="DW141" s="367"/>
      <c r="DX141" s="367"/>
      <c r="DY141" s="367"/>
      <c r="DZ141" s="367"/>
      <c r="EA141" s="367"/>
      <c r="EB141" s="368" t="s">
        <v>756</v>
      </c>
      <c r="EC141" s="368" t="s">
        <v>756</v>
      </c>
      <c r="ED141" s="368" t="s">
        <v>2199</v>
      </c>
      <c r="EE141" s="368"/>
      <c r="EF141" s="368"/>
      <c r="EG141" s="368"/>
      <c r="EH141" s="368"/>
      <c r="EI141" s="368"/>
      <c r="EJ141" s="368"/>
      <c r="EK141" s="368"/>
      <c r="EL141" s="368"/>
      <c r="EM141" s="368"/>
      <c r="EN141" s="369" t="s">
        <v>756</v>
      </c>
      <c r="EO141" s="369" t="s">
        <v>756</v>
      </c>
      <c r="EP141" s="369" t="s">
        <v>756</v>
      </c>
      <c r="EQ141" s="369" t="s">
        <v>50</v>
      </c>
      <c r="ER141" s="369" t="s">
        <v>50</v>
      </c>
      <c r="ES141" s="369" t="s">
        <v>50</v>
      </c>
      <c r="ET141" s="369" t="s">
        <v>50</v>
      </c>
      <c r="EU141" s="369"/>
      <c r="EV141" s="369"/>
      <c r="EW141" s="369"/>
      <c r="EX141" s="369"/>
      <c r="EY141" s="369"/>
      <c r="EZ141" s="370"/>
      <c r="FA141" s="371"/>
    </row>
    <row r="142" spans="1:157">
      <c r="A142" t="s">
        <v>164</v>
      </c>
      <c r="B142" t="s">
        <v>2108</v>
      </c>
      <c r="C142" t="s">
        <v>2107</v>
      </c>
      <c r="D142" t="s">
        <v>4398</v>
      </c>
      <c r="E142" s="171">
        <v>380</v>
      </c>
      <c r="F142" s="235"/>
      <c r="G142" s="235"/>
      <c r="H142" s="235"/>
      <c r="I142" s="235"/>
      <c r="J142" s="235"/>
      <c r="K142" s="235"/>
      <c r="L142" s="235"/>
      <c r="M142" s="235"/>
      <c r="N142" s="235"/>
      <c r="O142" s="235"/>
      <c r="P142" s="235"/>
      <c r="Q142" s="235"/>
      <c r="R142" s="235"/>
      <c r="S142" s="235"/>
      <c r="T142" s="235" t="s">
        <v>50</v>
      </c>
      <c r="U142" s="235" t="s">
        <v>50</v>
      </c>
      <c r="V142" s="236"/>
      <c r="W142" s="237" t="s">
        <v>50</v>
      </c>
      <c r="X142" s="236" t="s">
        <v>50</v>
      </c>
      <c r="Y142" s="236" t="s">
        <v>50</v>
      </c>
      <c r="Z142" s="236"/>
      <c r="AA142" s="236"/>
      <c r="AB142" s="240"/>
      <c r="AC142" s="240"/>
      <c r="AD142" s="240"/>
      <c r="AE142" s="241"/>
      <c r="AF142" s="242"/>
      <c r="AG142" s="242"/>
      <c r="AH142" s="242"/>
      <c r="AI142" s="242" t="s">
        <v>50</v>
      </c>
      <c r="AJ142" s="242" t="s">
        <v>50</v>
      </c>
      <c r="AK142" s="242" t="s">
        <v>50</v>
      </c>
      <c r="AL142" s="242" t="s">
        <v>50</v>
      </c>
      <c r="AM142" s="242" t="s">
        <v>50</v>
      </c>
      <c r="AN142" s="242" t="s">
        <v>50</v>
      </c>
      <c r="AO142" s="242" t="s">
        <v>50</v>
      </c>
      <c r="AP142" s="242" t="s">
        <v>50</v>
      </c>
      <c r="AQ142" s="242" t="s">
        <v>50</v>
      </c>
      <c r="AR142" s="242" t="s">
        <v>50</v>
      </c>
      <c r="AS142" s="242" t="s">
        <v>50</v>
      </c>
      <c r="AT142" s="242" t="s">
        <v>50</v>
      </c>
      <c r="AU142" s="242" t="s">
        <v>50</v>
      </c>
      <c r="AV142" s="242" t="s">
        <v>50</v>
      </c>
      <c r="AW142" s="242" t="s">
        <v>50</v>
      </c>
      <c r="AX142" s="242" t="s">
        <v>50</v>
      </c>
      <c r="AY142" s="242" t="s">
        <v>50</v>
      </c>
      <c r="AZ142" s="242" t="s">
        <v>50</v>
      </c>
      <c r="BA142" s="242" t="s">
        <v>50</v>
      </c>
      <c r="BB142" s="242" t="s">
        <v>50</v>
      </c>
      <c r="BC142" s="242" t="s">
        <v>50</v>
      </c>
      <c r="BD142" s="242" t="s">
        <v>50</v>
      </c>
      <c r="BE142" s="242" t="s">
        <v>50</v>
      </c>
      <c r="BF142" s="242"/>
      <c r="BG142" s="243"/>
      <c r="BH142" s="243"/>
      <c r="BI142" s="243"/>
      <c r="BJ142" s="243"/>
      <c r="BK142" s="243"/>
      <c r="BL142" s="243"/>
      <c r="BM142" s="243"/>
      <c r="BN142" s="243"/>
      <c r="BO142" s="243" t="s">
        <v>50</v>
      </c>
      <c r="BP142" s="243" t="s">
        <v>50</v>
      </c>
      <c r="BQ142" s="243" t="s">
        <v>50</v>
      </c>
      <c r="BR142" s="243" t="s">
        <v>50</v>
      </c>
      <c r="BS142" s="243" t="s">
        <v>50</v>
      </c>
      <c r="BT142" s="243" t="s">
        <v>50</v>
      </c>
      <c r="BU142" s="243"/>
      <c r="BV142" s="243" t="s">
        <v>50</v>
      </c>
      <c r="BW142" s="243" t="s">
        <v>50</v>
      </c>
      <c r="BX142" s="243" t="s">
        <v>2199</v>
      </c>
      <c r="BY142" s="243" t="s">
        <v>2199</v>
      </c>
      <c r="BZ142" s="243" t="s">
        <v>2199</v>
      </c>
      <c r="CA142" s="243" t="s">
        <v>50</v>
      </c>
      <c r="CB142" s="243" t="s">
        <v>50</v>
      </c>
      <c r="CC142" s="243" t="s">
        <v>50</v>
      </c>
      <c r="CD142" s="243" t="s">
        <v>50</v>
      </c>
      <c r="CE142" s="243" t="s">
        <v>50</v>
      </c>
      <c r="CF142" s="243"/>
      <c r="CG142" s="245" t="s">
        <v>50</v>
      </c>
      <c r="CH142" s="245" t="s">
        <v>50</v>
      </c>
      <c r="CI142" s="245" t="s">
        <v>50</v>
      </c>
      <c r="CJ142" s="245" t="s">
        <v>50</v>
      </c>
      <c r="CK142" s="245" t="s">
        <v>50</v>
      </c>
      <c r="CL142" s="245" t="s">
        <v>50</v>
      </c>
      <c r="CM142" s="245" t="s">
        <v>50</v>
      </c>
      <c r="CN142" s="245" t="s">
        <v>50</v>
      </c>
      <c r="CO142" s="245" t="s">
        <v>50</v>
      </c>
      <c r="CP142" s="245" t="s">
        <v>50</v>
      </c>
      <c r="CQ142" s="245" t="s">
        <v>50</v>
      </c>
      <c r="CR142" s="245" t="s">
        <v>50</v>
      </c>
      <c r="CS142" s="245" t="s">
        <v>50</v>
      </c>
      <c r="CT142" s="301"/>
      <c r="CU142" s="302" t="s">
        <v>2199</v>
      </c>
      <c r="CV142" s="302" t="s">
        <v>50</v>
      </c>
      <c r="CW142" s="302" t="s">
        <v>50</v>
      </c>
      <c r="CX142" s="302" t="s">
        <v>50</v>
      </c>
      <c r="CY142" s="302" t="s">
        <v>50</v>
      </c>
      <c r="CZ142" s="302" t="s">
        <v>50</v>
      </c>
      <c r="DA142" s="302" t="s">
        <v>2199</v>
      </c>
      <c r="DB142" s="302" t="s">
        <v>50</v>
      </c>
      <c r="DC142" s="302" t="s">
        <v>50</v>
      </c>
      <c r="DD142" s="302" t="s">
        <v>50</v>
      </c>
      <c r="DE142" s="302" t="s">
        <v>50</v>
      </c>
      <c r="DF142" s="302" t="s">
        <v>50</v>
      </c>
      <c r="DG142" s="302" t="s">
        <v>2199</v>
      </c>
      <c r="DH142" s="302" t="s">
        <v>50</v>
      </c>
      <c r="DI142" s="302" t="s">
        <v>2199</v>
      </c>
      <c r="DJ142" s="302" t="s">
        <v>2199</v>
      </c>
      <c r="DK142" s="248" t="s">
        <v>50</v>
      </c>
      <c r="DL142" s="248" t="s">
        <v>50</v>
      </c>
      <c r="DM142" s="248" t="s">
        <v>50</v>
      </c>
      <c r="DN142" s="248" t="s">
        <v>50</v>
      </c>
      <c r="DO142" s="248" t="s">
        <v>50</v>
      </c>
      <c r="DP142" s="248" t="s">
        <v>2199</v>
      </c>
      <c r="DQ142" s="248"/>
      <c r="DR142" s="248" t="s">
        <v>50</v>
      </c>
      <c r="DS142" s="248" t="s">
        <v>50</v>
      </c>
      <c r="DT142" s="248" t="s">
        <v>50</v>
      </c>
      <c r="DU142" s="248" t="s">
        <v>2199</v>
      </c>
      <c r="DV142" s="248" t="s">
        <v>2199</v>
      </c>
      <c r="DW142" s="248" t="s">
        <v>2199</v>
      </c>
      <c r="DX142" s="248" t="s">
        <v>2199</v>
      </c>
      <c r="DY142" s="248" t="s">
        <v>2199</v>
      </c>
      <c r="DZ142" s="248" t="s">
        <v>2199</v>
      </c>
      <c r="EA142" s="248" t="s">
        <v>2199</v>
      </c>
      <c r="EB142" s="249" t="s">
        <v>50</v>
      </c>
      <c r="EC142" s="249" t="s">
        <v>50</v>
      </c>
      <c r="ED142" s="249" t="s">
        <v>2199</v>
      </c>
      <c r="EE142" s="249" t="s">
        <v>2199</v>
      </c>
      <c r="EF142" s="249"/>
      <c r="EG142" s="249"/>
      <c r="EH142" s="249" t="s">
        <v>2199</v>
      </c>
      <c r="EI142" s="249" t="s">
        <v>2199</v>
      </c>
      <c r="EJ142" s="249" t="s">
        <v>2199</v>
      </c>
      <c r="EK142" s="249" t="s">
        <v>2199</v>
      </c>
      <c r="EL142" s="249" t="s">
        <v>2199</v>
      </c>
      <c r="EM142" s="249" t="s">
        <v>2199</v>
      </c>
      <c r="EN142" s="250" t="s">
        <v>50</v>
      </c>
      <c r="EO142" s="250" t="s">
        <v>50</v>
      </c>
      <c r="EP142" s="250" t="s">
        <v>50</v>
      </c>
      <c r="EQ142" s="250" t="s">
        <v>50</v>
      </c>
      <c r="ER142" s="250" t="s">
        <v>50</v>
      </c>
      <c r="ES142" s="250" t="s">
        <v>50</v>
      </c>
      <c r="ET142" s="250" t="s">
        <v>50</v>
      </c>
      <c r="EU142" s="250"/>
      <c r="EV142" s="250"/>
      <c r="EW142" s="250"/>
      <c r="EX142" s="250"/>
      <c r="EY142" s="250"/>
      <c r="EZ142" s="251"/>
      <c r="FA142" s="252"/>
    </row>
    <row r="143" spans="1:157">
      <c r="A143" t="s">
        <v>164</v>
      </c>
      <c r="B143" t="s">
        <v>4399</v>
      </c>
      <c r="C143" t="s">
        <v>2107</v>
      </c>
      <c r="D143" t="s">
        <v>4400</v>
      </c>
      <c r="E143" s="171">
        <v>45</v>
      </c>
      <c r="F143" s="235"/>
      <c r="G143" s="235"/>
      <c r="H143" s="235"/>
      <c r="I143" s="235"/>
      <c r="J143" s="235"/>
      <c r="K143" s="235"/>
      <c r="L143" s="235"/>
      <c r="M143" s="235"/>
      <c r="N143" s="235"/>
      <c r="O143" s="235"/>
      <c r="P143" s="235"/>
      <c r="Q143" s="235"/>
      <c r="R143" s="235"/>
      <c r="S143" s="235"/>
      <c r="T143" s="297" t="s">
        <v>50</v>
      </c>
      <c r="U143" s="297" t="s">
        <v>50</v>
      </c>
      <c r="V143" s="277"/>
      <c r="W143" s="278"/>
      <c r="X143" s="277"/>
      <c r="Y143" s="277"/>
      <c r="Z143" s="277"/>
      <c r="AA143" s="277"/>
      <c r="AB143" s="279"/>
      <c r="AC143" s="279"/>
      <c r="AD143" s="279"/>
      <c r="AE143" s="280"/>
      <c r="AF143" s="281"/>
      <c r="AG143" s="281"/>
      <c r="AH143" s="281"/>
      <c r="AI143" s="281"/>
      <c r="AJ143" s="281"/>
      <c r="AK143" s="281"/>
      <c r="AL143" s="281"/>
      <c r="AM143" s="281"/>
      <c r="AN143" s="281"/>
      <c r="AO143" s="281"/>
      <c r="AP143" s="281"/>
      <c r="AQ143" s="281"/>
      <c r="AR143" s="281"/>
      <c r="AS143" s="281"/>
      <c r="AT143" s="281"/>
      <c r="AU143" s="281"/>
      <c r="AV143" s="281"/>
      <c r="AW143" s="281"/>
      <c r="AX143" s="281"/>
      <c r="AY143" s="281"/>
      <c r="AZ143" s="281"/>
      <c r="BA143" s="281"/>
      <c r="BB143" s="281"/>
      <c r="BC143" s="281"/>
      <c r="BD143" s="281"/>
      <c r="BE143" s="281"/>
      <c r="BF143" s="281"/>
      <c r="BG143" s="282"/>
      <c r="BH143" s="282"/>
      <c r="BI143" s="282"/>
      <c r="BJ143" s="282"/>
      <c r="BK143" s="282"/>
      <c r="BL143" s="282"/>
      <c r="BM143" s="282"/>
      <c r="BN143" s="282"/>
      <c r="BO143" s="282"/>
      <c r="BP143" s="282"/>
      <c r="BQ143" s="282"/>
      <c r="BR143" s="282"/>
      <c r="BS143" s="282"/>
      <c r="BT143" s="282"/>
      <c r="BU143" s="282"/>
      <c r="BV143" s="282"/>
      <c r="BW143" s="282"/>
      <c r="BX143" s="282"/>
      <c r="BY143" s="282"/>
      <c r="BZ143" s="282"/>
      <c r="CA143" s="282"/>
      <c r="CB143" s="282"/>
      <c r="CC143" s="282"/>
      <c r="CD143" s="282"/>
      <c r="CE143" s="282"/>
      <c r="CF143" s="282"/>
      <c r="CG143" s="258"/>
      <c r="CH143" s="258"/>
      <c r="CI143" s="258"/>
      <c r="CJ143" s="258"/>
      <c r="CK143" s="258"/>
      <c r="CL143" s="258"/>
      <c r="CM143" s="258"/>
      <c r="CN143" s="258"/>
      <c r="CO143" s="258"/>
      <c r="CP143" s="258"/>
      <c r="CQ143" s="258"/>
      <c r="CR143" s="258"/>
      <c r="CS143" s="258"/>
      <c r="CT143" s="301" t="s">
        <v>50</v>
      </c>
      <c r="CU143" s="302"/>
      <c r="CV143" s="302" t="s">
        <v>2199</v>
      </c>
      <c r="CW143" s="302" t="s">
        <v>2199</v>
      </c>
      <c r="CX143" s="302" t="s">
        <v>2199</v>
      </c>
      <c r="CY143" s="302" t="s">
        <v>2199</v>
      </c>
      <c r="CZ143" s="302" t="s">
        <v>50</v>
      </c>
      <c r="DA143" s="302"/>
      <c r="DB143" s="302" t="s">
        <v>2199</v>
      </c>
      <c r="DC143" s="302" t="s">
        <v>2199</v>
      </c>
      <c r="DD143" s="302" t="s">
        <v>50</v>
      </c>
      <c r="DE143" s="302" t="s">
        <v>2199</v>
      </c>
      <c r="DF143" s="302" t="s">
        <v>2199</v>
      </c>
      <c r="DG143" s="302"/>
      <c r="DH143" s="302" t="s">
        <v>2199</v>
      </c>
      <c r="DI143" s="302"/>
      <c r="DJ143" s="302"/>
      <c r="DK143" s="248" t="s">
        <v>2199</v>
      </c>
      <c r="DL143" s="248" t="s">
        <v>2199</v>
      </c>
      <c r="DM143" s="248" t="s">
        <v>2199</v>
      </c>
      <c r="DN143" s="248" t="s">
        <v>2199</v>
      </c>
      <c r="DO143" s="248"/>
      <c r="DP143" s="248" t="s">
        <v>2199</v>
      </c>
      <c r="DQ143" s="248"/>
      <c r="DR143" s="248" t="s">
        <v>2199</v>
      </c>
      <c r="DS143" s="248" t="s">
        <v>2199</v>
      </c>
      <c r="DT143" s="248" t="s">
        <v>2199</v>
      </c>
      <c r="DU143" s="248"/>
      <c r="DV143" s="248"/>
      <c r="DW143" s="248"/>
      <c r="DX143" s="248"/>
      <c r="DY143" s="248" t="s">
        <v>2199</v>
      </c>
      <c r="DZ143" s="248" t="s">
        <v>2199</v>
      </c>
      <c r="EA143" s="248" t="s">
        <v>2199</v>
      </c>
      <c r="EB143" s="249" t="s">
        <v>2199</v>
      </c>
      <c r="EC143" s="249" t="s">
        <v>2199</v>
      </c>
      <c r="ED143" s="249"/>
      <c r="EE143" s="249"/>
      <c r="EF143" s="249"/>
      <c r="EG143" s="249"/>
      <c r="EH143" s="249"/>
      <c r="EI143" s="249"/>
      <c r="EJ143" s="249"/>
      <c r="EK143" s="249"/>
      <c r="EL143" s="249"/>
      <c r="EM143" s="249"/>
      <c r="EN143" s="250" t="s">
        <v>50</v>
      </c>
      <c r="EO143" s="250" t="s">
        <v>50</v>
      </c>
      <c r="EP143" s="250" t="s">
        <v>50</v>
      </c>
      <c r="EQ143" s="250" t="s">
        <v>50</v>
      </c>
      <c r="ER143" s="250" t="s">
        <v>50</v>
      </c>
      <c r="ES143" s="250" t="s">
        <v>2199</v>
      </c>
      <c r="ET143" s="250" t="s">
        <v>2199</v>
      </c>
      <c r="EU143" s="250"/>
      <c r="EV143" s="250"/>
      <c r="EW143" s="250" t="s">
        <v>2199</v>
      </c>
      <c r="EX143" s="250"/>
      <c r="EY143" s="250"/>
      <c r="EZ143" s="251"/>
      <c r="FA143" s="252"/>
    </row>
    <row r="144" spans="1:157">
      <c r="A144" t="s">
        <v>164</v>
      </c>
      <c r="B144" t="s">
        <v>2109</v>
      </c>
      <c r="C144" t="s">
        <v>2107</v>
      </c>
      <c r="D144" t="s">
        <v>4401</v>
      </c>
      <c r="E144" s="171">
        <v>20</v>
      </c>
      <c r="F144" s="235"/>
      <c r="G144" s="235"/>
      <c r="H144" s="235"/>
      <c r="I144" s="235"/>
      <c r="J144" s="235"/>
      <c r="K144" s="235"/>
      <c r="L144" s="235"/>
      <c r="M144" s="235"/>
      <c r="N144" s="235"/>
      <c r="O144" s="235"/>
      <c r="P144" s="235"/>
      <c r="Q144" s="235"/>
      <c r="R144" s="235"/>
      <c r="S144" s="235"/>
      <c r="T144" s="235"/>
      <c r="U144" s="235"/>
      <c r="V144" s="236"/>
      <c r="W144" s="237"/>
      <c r="X144" s="236"/>
      <c r="Y144" s="236"/>
      <c r="Z144" s="236"/>
      <c r="AA144" s="236"/>
      <c r="AB144" s="240"/>
      <c r="AC144" s="240"/>
      <c r="AD144" s="240"/>
      <c r="AE144" s="241"/>
      <c r="AF144" s="242"/>
      <c r="AG144" s="242"/>
      <c r="AH144" s="242"/>
      <c r="AI144" s="242"/>
      <c r="AJ144" s="242"/>
      <c r="AK144" s="242"/>
      <c r="AL144" s="242"/>
      <c r="AM144" s="242"/>
      <c r="AN144" s="242"/>
      <c r="AO144" s="242"/>
      <c r="AP144" s="242"/>
      <c r="AQ144" s="242"/>
      <c r="AR144" s="242"/>
      <c r="AS144" s="242"/>
      <c r="AT144" s="242"/>
      <c r="AU144" s="242"/>
      <c r="AV144" s="242"/>
      <c r="AW144" s="242"/>
      <c r="AX144" s="242"/>
      <c r="AY144" s="242"/>
      <c r="AZ144" s="242"/>
      <c r="BA144" s="242"/>
      <c r="BB144" s="242"/>
      <c r="BC144" s="242"/>
      <c r="BD144" s="242"/>
      <c r="BE144" s="242"/>
      <c r="BF144" s="242"/>
      <c r="BG144" s="243"/>
      <c r="BH144" s="243"/>
      <c r="BI144" s="243"/>
      <c r="BJ144" s="243"/>
      <c r="BK144" s="243"/>
      <c r="BL144" s="243"/>
      <c r="BM144" s="243"/>
      <c r="BN144" s="243"/>
      <c r="BO144" s="243"/>
      <c r="BP144" s="243"/>
      <c r="BQ144" s="243"/>
      <c r="BR144" s="243"/>
      <c r="BS144" s="243"/>
      <c r="BT144" s="243"/>
      <c r="BU144" s="243"/>
      <c r="BV144" s="243"/>
      <c r="BW144" s="243"/>
      <c r="BX144" s="243"/>
      <c r="BY144" s="243"/>
      <c r="BZ144" s="243"/>
      <c r="CA144" s="243"/>
      <c r="CB144" s="243"/>
      <c r="CC144" s="243"/>
      <c r="CD144" s="243"/>
      <c r="CE144" s="243"/>
      <c r="CF144" s="243"/>
      <c r="CG144" s="289"/>
      <c r="CH144" s="289"/>
      <c r="CI144" s="289"/>
      <c r="CJ144" s="289"/>
      <c r="CK144" s="289"/>
      <c r="CL144" s="289"/>
      <c r="CM144" s="289"/>
      <c r="CN144" s="289"/>
      <c r="CO144" s="289"/>
      <c r="CP144" s="289"/>
      <c r="CQ144" s="289"/>
      <c r="CR144" s="289"/>
      <c r="CS144" s="289"/>
      <c r="CT144" s="301"/>
      <c r="CU144" s="302"/>
      <c r="CV144" s="302"/>
      <c r="CW144" s="302"/>
      <c r="CX144" s="302"/>
      <c r="CY144" s="302" t="s">
        <v>50</v>
      </c>
      <c r="CZ144" s="302" t="s">
        <v>50</v>
      </c>
      <c r="DA144" s="302"/>
      <c r="DB144" s="302"/>
      <c r="DC144" s="302"/>
      <c r="DD144" s="302" t="s">
        <v>50</v>
      </c>
      <c r="DE144" s="302"/>
      <c r="DF144" s="302"/>
      <c r="DG144" s="302"/>
      <c r="DH144" s="302"/>
      <c r="DI144" s="302"/>
      <c r="DJ144" s="302"/>
      <c r="DK144" s="248"/>
      <c r="DL144" s="248"/>
      <c r="DM144" s="248"/>
      <c r="DN144" s="248"/>
      <c r="DO144" s="248"/>
      <c r="DP144" s="248"/>
      <c r="DQ144" s="248"/>
      <c r="DR144" s="248"/>
      <c r="DS144" s="248"/>
      <c r="DT144" s="248"/>
      <c r="DU144" s="248"/>
      <c r="DV144" s="248"/>
      <c r="DW144" s="248"/>
      <c r="DX144" s="248"/>
      <c r="DY144" s="248"/>
      <c r="DZ144" s="248"/>
      <c r="EA144" s="248"/>
      <c r="EB144" s="249"/>
      <c r="EC144" s="249"/>
      <c r="ED144" s="249"/>
      <c r="EE144" s="249"/>
      <c r="EF144" s="249"/>
      <c r="EG144" s="249"/>
      <c r="EH144" s="249"/>
      <c r="EI144" s="249"/>
      <c r="EJ144" s="249"/>
      <c r="EK144" s="249"/>
      <c r="EL144" s="249"/>
      <c r="EM144" s="249"/>
      <c r="EN144" s="250"/>
      <c r="EO144" s="250"/>
      <c r="EP144" s="250"/>
      <c r="EQ144" s="250"/>
      <c r="ER144" s="250"/>
      <c r="ES144" s="250"/>
      <c r="ET144" s="250"/>
      <c r="EU144" s="250"/>
      <c r="EV144" s="250"/>
      <c r="EW144" s="250"/>
      <c r="EX144" s="250"/>
      <c r="EY144" s="250"/>
      <c r="EZ144" s="251"/>
      <c r="FA144" s="252"/>
    </row>
    <row r="145" spans="1:157">
      <c r="A145" s="59" t="s">
        <v>164</v>
      </c>
      <c r="B145" s="59" t="s">
        <v>2110</v>
      </c>
      <c r="C145" s="59" t="s">
        <v>2107</v>
      </c>
      <c r="D145" s="59" t="s">
        <v>4402</v>
      </c>
      <c r="E145" s="171">
        <v>57</v>
      </c>
      <c r="F145" s="235"/>
      <c r="G145" s="235"/>
      <c r="H145" s="235"/>
      <c r="I145" s="235"/>
      <c r="J145" s="235"/>
      <c r="K145" s="235"/>
      <c r="L145" s="235"/>
      <c r="M145" s="235"/>
      <c r="N145" s="235"/>
      <c r="O145" s="235"/>
      <c r="P145" s="235"/>
      <c r="Q145" s="235"/>
      <c r="R145" s="235"/>
      <c r="S145" s="235"/>
      <c r="T145" s="235"/>
      <c r="U145" s="235"/>
      <c r="V145" s="236"/>
      <c r="W145" s="237"/>
      <c r="X145" s="236"/>
      <c r="Y145" s="236"/>
      <c r="Z145" s="236"/>
      <c r="AA145" s="236"/>
      <c r="AB145" s="240"/>
      <c r="AC145" s="240"/>
      <c r="AD145" s="240"/>
      <c r="AE145" s="241"/>
      <c r="AF145" s="242"/>
      <c r="AG145" s="242"/>
      <c r="AH145" s="242"/>
      <c r="AI145" s="242"/>
      <c r="AJ145" s="242"/>
      <c r="AK145" s="242"/>
      <c r="AL145" s="242"/>
      <c r="AM145" s="242"/>
      <c r="AN145" s="242"/>
      <c r="AO145" s="242"/>
      <c r="AP145" s="242"/>
      <c r="AQ145" s="242"/>
      <c r="AR145" s="242"/>
      <c r="AS145" s="242"/>
      <c r="AT145" s="242"/>
      <c r="AU145" s="242"/>
      <c r="AV145" s="242"/>
      <c r="AW145" s="242"/>
      <c r="AX145" s="242"/>
      <c r="AY145" s="242"/>
      <c r="AZ145" s="242"/>
      <c r="BA145" s="242"/>
      <c r="BB145" s="242"/>
      <c r="BC145" s="242"/>
      <c r="BD145" s="242"/>
      <c r="BE145" s="242"/>
      <c r="BF145" s="242"/>
      <c r="BG145" s="243"/>
      <c r="BH145" s="243"/>
      <c r="BI145" s="243"/>
      <c r="BJ145" s="243"/>
      <c r="BK145" s="243"/>
      <c r="BL145" s="243"/>
      <c r="BM145" s="243"/>
      <c r="BN145" s="243"/>
      <c r="BO145" s="243"/>
      <c r="BP145" s="243"/>
      <c r="BQ145" s="243"/>
      <c r="BR145" s="243"/>
      <c r="BS145" s="243" t="s">
        <v>2199</v>
      </c>
      <c r="BT145" s="243"/>
      <c r="BU145" s="243"/>
      <c r="BV145" s="243"/>
      <c r="BW145" s="243"/>
      <c r="BX145" s="243"/>
      <c r="BY145" s="243"/>
      <c r="BZ145" s="243"/>
      <c r="CA145" s="243"/>
      <c r="CB145" s="243"/>
      <c r="CC145" s="243" t="s">
        <v>2199</v>
      </c>
      <c r="CD145" s="243" t="s">
        <v>2199</v>
      </c>
      <c r="CE145" s="243" t="s">
        <v>2199</v>
      </c>
      <c r="CF145" s="243" t="s">
        <v>2199</v>
      </c>
      <c r="CG145" s="245"/>
      <c r="CH145" s="245"/>
      <c r="CI145" s="245"/>
      <c r="CJ145" s="245"/>
      <c r="CK145" s="245"/>
      <c r="CL145" s="245"/>
      <c r="CM145" s="245"/>
      <c r="CN145" s="245"/>
      <c r="CO145" s="245"/>
      <c r="CP145" s="245"/>
      <c r="CQ145" s="244"/>
      <c r="CR145" s="244"/>
      <c r="CS145" s="244" t="s">
        <v>2199</v>
      </c>
      <c r="CT145" s="275"/>
      <c r="CU145" s="276"/>
      <c r="CV145" s="276"/>
      <c r="CW145" s="276"/>
      <c r="CX145" s="276"/>
      <c r="CY145" s="276"/>
      <c r="CZ145" s="276"/>
      <c r="DA145" s="276"/>
      <c r="DB145" s="276"/>
      <c r="DC145" s="276"/>
      <c r="DD145" s="276"/>
      <c r="DE145" s="276"/>
      <c r="DF145" s="276"/>
      <c r="DG145" s="276"/>
      <c r="DH145" s="276"/>
      <c r="DI145" s="276"/>
      <c r="DJ145" s="276"/>
      <c r="DK145" s="253"/>
      <c r="DL145" s="253"/>
      <c r="DM145" s="253"/>
      <c r="DN145" s="253"/>
      <c r="DO145" s="253"/>
      <c r="DP145" s="253"/>
      <c r="DQ145" s="253"/>
      <c r="DR145" s="253"/>
      <c r="DS145" s="253"/>
      <c r="DT145" s="253"/>
      <c r="DU145" s="253"/>
      <c r="DV145" s="253"/>
      <c r="DW145" s="253"/>
      <c r="DX145" s="253"/>
      <c r="DY145" s="253"/>
      <c r="DZ145" s="253"/>
      <c r="EA145" s="253"/>
      <c r="EB145" s="254"/>
      <c r="EC145" s="254"/>
      <c r="ED145" s="254"/>
      <c r="EE145" s="254"/>
      <c r="EF145" s="254"/>
      <c r="EG145" s="254"/>
      <c r="EH145" s="254"/>
      <c r="EI145" s="254"/>
      <c r="EJ145" s="254"/>
      <c r="EK145" s="254"/>
      <c r="EL145" s="254"/>
      <c r="EM145" s="254"/>
      <c r="EN145" s="255"/>
      <c r="EO145" s="255"/>
      <c r="EP145" s="255"/>
      <c r="EQ145" s="255"/>
      <c r="ER145" s="255"/>
      <c r="ES145" s="255"/>
      <c r="ET145" s="255"/>
      <c r="EU145" s="255"/>
      <c r="EV145" s="255"/>
      <c r="EW145" s="255"/>
      <c r="EX145" s="255"/>
      <c r="EY145" s="255"/>
      <c r="EZ145" s="256"/>
      <c r="FA145" s="257"/>
    </row>
    <row r="146" spans="1:157">
      <c r="A146" s="59" t="s">
        <v>164</v>
      </c>
      <c r="B146" s="59" t="s">
        <v>1514</v>
      </c>
      <c r="C146" s="59" t="s">
        <v>2107</v>
      </c>
      <c r="D146" s="59" t="s">
        <v>4403</v>
      </c>
      <c r="E146" s="171">
        <v>20</v>
      </c>
      <c r="F146" s="235"/>
      <c r="G146" s="235"/>
      <c r="H146" s="235"/>
      <c r="I146" s="235"/>
      <c r="J146" s="235"/>
      <c r="K146" s="235"/>
      <c r="L146" s="235"/>
      <c r="M146" s="235"/>
      <c r="N146" s="235"/>
      <c r="O146" s="235"/>
      <c r="P146" s="235"/>
      <c r="Q146" s="235"/>
      <c r="R146" s="235"/>
      <c r="S146" s="235"/>
      <c r="T146" s="235" t="s">
        <v>50</v>
      </c>
      <c r="U146" s="235" t="s">
        <v>50</v>
      </c>
      <c r="V146" s="236"/>
      <c r="W146" s="237"/>
      <c r="X146" s="236"/>
      <c r="Y146" s="236"/>
      <c r="Z146" s="236"/>
      <c r="AA146" s="236"/>
      <c r="AB146" s="240" t="s">
        <v>50</v>
      </c>
      <c r="AC146" s="240"/>
      <c r="AD146" s="240"/>
      <c r="AE146" s="241"/>
      <c r="AF146" s="242"/>
      <c r="AG146" s="242"/>
      <c r="AH146" s="242"/>
      <c r="AI146" s="242" t="s">
        <v>50</v>
      </c>
      <c r="AJ146" s="242" t="s">
        <v>50</v>
      </c>
      <c r="AK146" s="242"/>
      <c r="AL146" s="242" t="s">
        <v>50</v>
      </c>
      <c r="AM146" s="242" t="s">
        <v>50</v>
      </c>
      <c r="AN146" s="242" t="s">
        <v>50</v>
      </c>
      <c r="AO146" s="242" t="s">
        <v>50</v>
      </c>
      <c r="AP146" s="242" t="s">
        <v>50</v>
      </c>
      <c r="AQ146" s="242" t="s">
        <v>50</v>
      </c>
      <c r="AR146" s="242"/>
      <c r="AS146" s="242" t="s">
        <v>50</v>
      </c>
      <c r="AT146" s="242" t="s">
        <v>50</v>
      </c>
      <c r="AU146" s="242"/>
      <c r="AV146" s="242" t="s">
        <v>50</v>
      </c>
      <c r="AW146" s="242" t="s">
        <v>50</v>
      </c>
      <c r="AX146" s="242" t="s">
        <v>50</v>
      </c>
      <c r="AY146" s="242" t="s">
        <v>50</v>
      </c>
      <c r="AZ146" s="242"/>
      <c r="BA146" s="242"/>
      <c r="BB146" s="242"/>
      <c r="BC146" s="242" t="s">
        <v>50</v>
      </c>
      <c r="BD146" s="242" t="s">
        <v>50</v>
      </c>
      <c r="BE146" s="242" t="s">
        <v>50</v>
      </c>
      <c r="BF146" s="242"/>
      <c r="BG146" s="243" t="s">
        <v>50</v>
      </c>
      <c r="BH146" s="243"/>
      <c r="BI146" s="243"/>
      <c r="BJ146" s="243"/>
      <c r="BK146" s="243" t="s">
        <v>50</v>
      </c>
      <c r="BL146" s="243"/>
      <c r="BM146" s="243"/>
      <c r="BN146" s="243" t="s">
        <v>50</v>
      </c>
      <c r="BO146" s="243"/>
      <c r="BP146" s="243"/>
      <c r="BQ146" s="243"/>
      <c r="BR146" s="243"/>
      <c r="BS146" s="243" t="s">
        <v>50</v>
      </c>
      <c r="BT146" s="243"/>
      <c r="BU146" s="243"/>
      <c r="BV146" s="243" t="s">
        <v>50</v>
      </c>
      <c r="BW146" s="243" t="s">
        <v>50</v>
      </c>
      <c r="BX146" s="243" t="s">
        <v>2199</v>
      </c>
      <c r="BY146" s="243" t="s">
        <v>2199</v>
      </c>
      <c r="BZ146" s="243" t="s">
        <v>2199</v>
      </c>
      <c r="CA146" s="243"/>
      <c r="CB146" s="243"/>
      <c r="CC146" s="243" t="s">
        <v>50</v>
      </c>
      <c r="CD146" s="243" t="s">
        <v>2199</v>
      </c>
      <c r="CE146" s="243" t="s">
        <v>50</v>
      </c>
      <c r="CF146" s="243"/>
      <c r="CG146" s="244" t="s">
        <v>50</v>
      </c>
      <c r="CH146" s="244" t="s">
        <v>50</v>
      </c>
      <c r="CI146" s="244" t="s">
        <v>50</v>
      </c>
      <c r="CJ146" s="244" t="s">
        <v>50</v>
      </c>
      <c r="CK146" s="244" t="s">
        <v>50</v>
      </c>
      <c r="CL146" s="244" t="s">
        <v>50</v>
      </c>
      <c r="CM146" s="244"/>
      <c r="CN146" s="244"/>
      <c r="CO146" s="244"/>
      <c r="CP146" s="244" t="s">
        <v>50</v>
      </c>
      <c r="CQ146" s="244"/>
      <c r="CR146" s="244"/>
      <c r="CS146" s="244" t="s">
        <v>756</v>
      </c>
      <c r="CT146" s="275"/>
      <c r="CU146" s="276"/>
      <c r="CV146" s="276"/>
      <c r="CW146" s="276"/>
      <c r="CX146" s="276"/>
      <c r="CY146" s="276"/>
      <c r="CZ146" s="276"/>
      <c r="DA146" s="276"/>
      <c r="DB146" s="276"/>
      <c r="DC146" s="276"/>
      <c r="DD146" s="276"/>
      <c r="DE146" s="276"/>
      <c r="DF146" s="276"/>
      <c r="DG146" s="276"/>
      <c r="DH146" s="276"/>
      <c r="DI146" s="276"/>
      <c r="DJ146" s="276"/>
      <c r="DK146" s="253"/>
      <c r="DL146" s="253"/>
      <c r="DM146" s="253"/>
      <c r="DN146" s="253"/>
      <c r="DO146" s="253"/>
      <c r="DP146" s="253"/>
      <c r="DQ146" s="253"/>
      <c r="DR146" s="253"/>
      <c r="DS146" s="253"/>
      <c r="DT146" s="253"/>
      <c r="DU146" s="253"/>
      <c r="DV146" s="253"/>
      <c r="DW146" s="253"/>
      <c r="DX146" s="253"/>
      <c r="DY146" s="253"/>
      <c r="DZ146" s="253"/>
      <c r="EA146" s="253"/>
      <c r="EB146" s="254"/>
      <c r="EC146" s="254"/>
      <c r="ED146" s="254"/>
      <c r="EE146" s="254"/>
      <c r="EF146" s="254"/>
      <c r="EG146" s="254"/>
      <c r="EH146" s="254"/>
      <c r="EI146" s="254"/>
      <c r="EJ146" s="254"/>
      <c r="EK146" s="254"/>
      <c r="EL146" s="254"/>
      <c r="EM146" s="254"/>
      <c r="EN146" s="255"/>
      <c r="EO146" s="255"/>
      <c r="EP146" s="255"/>
      <c r="EQ146" s="255"/>
      <c r="ER146" s="255"/>
      <c r="ES146" s="255"/>
      <c r="ET146" s="255"/>
      <c r="EU146" s="255"/>
      <c r="EV146" s="255"/>
      <c r="EW146" s="255"/>
      <c r="EX146" s="255"/>
      <c r="EY146" s="255"/>
      <c r="EZ146" s="256"/>
      <c r="FA146" s="257"/>
    </row>
    <row r="147" spans="1:157">
      <c r="A147" s="59" t="s">
        <v>164</v>
      </c>
      <c r="B147" s="59" t="s">
        <v>2111</v>
      </c>
      <c r="C147" s="59" t="s">
        <v>2107</v>
      </c>
      <c r="D147" s="59" t="s">
        <v>4404</v>
      </c>
      <c r="E147" s="171">
        <v>180</v>
      </c>
      <c r="F147" s="235"/>
      <c r="G147" s="235"/>
      <c r="H147" s="235"/>
      <c r="I147" s="235"/>
      <c r="J147" s="235"/>
      <c r="K147" s="235"/>
      <c r="L147" s="235"/>
      <c r="M147" s="235"/>
      <c r="N147" s="235"/>
      <c r="O147" s="235"/>
      <c r="P147" s="235"/>
      <c r="Q147" s="235"/>
      <c r="R147" s="235"/>
      <c r="S147" s="235"/>
      <c r="T147" s="235" t="s">
        <v>50</v>
      </c>
      <c r="U147" s="235" t="s">
        <v>50</v>
      </c>
      <c r="V147" s="236"/>
      <c r="W147" s="237"/>
      <c r="X147" s="236"/>
      <c r="Y147" s="236"/>
      <c r="Z147" s="236"/>
      <c r="AA147" s="236"/>
      <c r="AB147" s="240"/>
      <c r="AC147" s="240" t="s">
        <v>50</v>
      </c>
      <c r="AD147" s="240"/>
      <c r="AE147" s="241"/>
      <c r="AF147" s="242"/>
      <c r="AG147" s="242"/>
      <c r="AH147" s="242" t="s">
        <v>50</v>
      </c>
      <c r="AI147" s="242" t="s">
        <v>50</v>
      </c>
      <c r="AJ147" s="242" t="s">
        <v>50</v>
      </c>
      <c r="AK147" s="242"/>
      <c r="AL147" s="242" t="s">
        <v>50</v>
      </c>
      <c r="AM147" s="242" t="s">
        <v>50</v>
      </c>
      <c r="AN147" s="242" t="s">
        <v>50</v>
      </c>
      <c r="AO147" s="242" t="s">
        <v>50</v>
      </c>
      <c r="AP147" s="242" t="s">
        <v>50</v>
      </c>
      <c r="AQ147" s="242" t="s">
        <v>50</v>
      </c>
      <c r="AR147" s="242"/>
      <c r="AS147" s="242" t="s">
        <v>50</v>
      </c>
      <c r="AT147" s="242" t="s">
        <v>50</v>
      </c>
      <c r="AU147" s="242"/>
      <c r="AV147" s="242" t="s">
        <v>50</v>
      </c>
      <c r="AW147" s="242" t="s">
        <v>50</v>
      </c>
      <c r="AX147" s="242" t="s">
        <v>50</v>
      </c>
      <c r="AY147" s="242" t="s">
        <v>50</v>
      </c>
      <c r="AZ147" s="242"/>
      <c r="BA147" s="242"/>
      <c r="BB147" s="242"/>
      <c r="BC147" s="242" t="s">
        <v>50</v>
      </c>
      <c r="BD147" s="242" t="s">
        <v>50</v>
      </c>
      <c r="BE147" s="242" t="s">
        <v>50</v>
      </c>
      <c r="BF147" s="242"/>
      <c r="BG147" s="243" t="s">
        <v>50</v>
      </c>
      <c r="BH147" s="243"/>
      <c r="BI147" s="243"/>
      <c r="BJ147" s="243"/>
      <c r="BK147" s="243" t="s">
        <v>50</v>
      </c>
      <c r="BL147" s="243"/>
      <c r="BM147" s="243" t="s">
        <v>50</v>
      </c>
      <c r="BN147" s="243" t="s">
        <v>50</v>
      </c>
      <c r="BO147" s="243"/>
      <c r="BP147" s="243"/>
      <c r="BQ147" s="243"/>
      <c r="BR147" s="243"/>
      <c r="BS147" s="243" t="s">
        <v>50</v>
      </c>
      <c r="BT147" s="243"/>
      <c r="BU147" s="243"/>
      <c r="BV147" s="243" t="s">
        <v>50</v>
      </c>
      <c r="BW147" s="243" t="s">
        <v>50</v>
      </c>
      <c r="BX147" s="243" t="s">
        <v>2199</v>
      </c>
      <c r="BY147" s="243" t="s">
        <v>2199</v>
      </c>
      <c r="BZ147" s="243" t="s">
        <v>2199</v>
      </c>
      <c r="CA147" s="243"/>
      <c r="CB147" s="243"/>
      <c r="CC147" s="243" t="s">
        <v>50</v>
      </c>
      <c r="CD147" s="243" t="s">
        <v>50</v>
      </c>
      <c r="CE147" s="243" t="s">
        <v>50</v>
      </c>
      <c r="CF147" s="243"/>
      <c r="CG147" s="245" t="s">
        <v>50</v>
      </c>
      <c r="CH147" s="245" t="s">
        <v>50</v>
      </c>
      <c r="CI147" s="245" t="s">
        <v>50</v>
      </c>
      <c r="CJ147" s="245" t="s">
        <v>50</v>
      </c>
      <c r="CK147" s="245" t="s">
        <v>50</v>
      </c>
      <c r="CL147" s="245" t="s">
        <v>50</v>
      </c>
      <c r="CM147" s="245"/>
      <c r="CN147" s="245"/>
      <c r="CO147" s="245"/>
      <c r="CP147" s="245" t="s">
        <v>50</v>
      </c>
      <c r="CQ147" s="245"/>
      <c r="CR147" s="245"/>
      <c r="CS147" s="245" t="s">
        <v>50</v>
      </c>
      <c r="CT147" s="275"/>
      <c r="CU147" s="276"/>
      <c r="CV147" s="276"/>
      <c r="CW147" s="276"/>
      <c r="CX147" s="276"/>
      <c r="CY147" s="276"/>
      <c r="CZ147" s="276"/>
      <c r="DA147" s="276"/>
      <c r="DB147" s="276"/>
      <c r="DC147" s="276"/>
      <c r="DD147" s="276"/>
      <c r="DE147" s="276"/>
      <c r="DF147" s="276"/>
      <c r="DG147" s="276"/>
      <c r="DH147" s="276"/>
      <c r="DI147" s="276"/>
      <c r="DJ147" s="276"/>
      <c r="DK147" s="253"/>
      <c r="DL147" s="253"/>
      <c r="DM147" s="253"/>
      <c r="DN147" s="253"/>
      <c r="DO147" s="253"/>
      <c r="DP147" s="253"/>
      <c r="DQ147" s="253"/>
      <c r="DR147" s="253"/>
      <c r="DS147" s="253"/>
      <c r="DT147" s="253"/>
      <c r="DU147" s="253"/>
      <c r="DV147" s="253"/>
      <c r="DW147" s="253"/>
      <c r="DX147" s="253"/>
      <c r="DY147" s="253"/>
      <c r="DZ147" s="253"/>
      <c r="EA147" s="253"/>
      <c r="EB147" s="254"/>
      <c r="EC147" s="254"/>
      <c r="ED147" s="254"/>
      <c r="EE147" s="254"/>
      <c r="EF147" s="254"/>
      <c r="EG147" s="254"/>
      <c r="EH147" s="254"/>
      <c r="EI147" s="254"/>
      <c r="EJ147" s="254"/>
      <c r="EK147" s="254"/>
      <c r="EL147" s="254"/>
      <c r="EM147" s="254"/>
      <c r="EN147" s="255"/>
      <c r="EO147" s="255"/>
      <c r="EP147" s="255"/>
      <c r="EQ147" s="255"/>
      <c r="ER147" s="255"/>
      <c r="ES147" s="255"/>
      <c r="ET147" s="255"/>
      <c r="EU147" s="255"/>
      <c r="EV147" s="255"/>
      <c r="EW147" s="255"/>
      <c r="EX147" s="255"/>
      <c r="EY147" s="255"/>
      <c r="EZ147" s="256"/>
      <c r="FA147" s="257"/>
    </row>
    <row r="148" spans="1:157">
      <c r="A148" s="59" t="s">
        <v>164</v>
      </c>
      <c r="B148" s="59" t="s">
        <v>2112</v>
      </c>
      <c r="C148" s="59" t="s">
        <v>2107</v>
      </c>
      <c r="D148" s="59" t="s">
        <v>4405</v>
      </c>
      <c r="E148" s="171">
        <v>20</v>
      </c>
      <c r="F148" s="235" t="s">
        <v>50</v>
      </c>
      <c r="G148" s="235" t="s">
        <v>50</v>
      </c>
      <c r="H148" s="235"/>
      <c r="I148" s="235"/>
      <c r="J148" s="235"/>
      <c r="K148" s="235"/>
      <c r="L148" s="297" t="s">
        <v>50</v>
      </c>
      <c r="M148" s="235"/>
      <c r="N148" s="235"/>
      <c r="O148" s="235"/>
      <c r="P148" s="235"/>
      <c r="Q148" s="235"/>
      <c r="R148" s="235"/>
      <c r="S148" s="235"/>
      <c r="T148" s="235" t="s">
        <v>50</v>
      </c>
      <c r="U148" s="235" t="s">
        <v>50</v>
      </c>
      <c r="V148" s="236"/>
      <c r="W148" s="237" t="s">
        <v>50</v>
      </c>
      <c r="X148" s="236" t="s">
        <v>50</v>
      </c>
      <c r="Y148" s="236" t="s">
        <v>50</v>
      </c>
      <c r="Z148" s="236"/>
      <c r="AA148" s="236"/>
      <c r="AB148" s="240"/>
      <c r="AC148" s="240"/>
      <c r="AD148" s="240"/>
      <c r="AE148" s="241"/>
      <c r="AF148" s="242"/>
      <c r="AG148" s="242"/>
      <c r="AH148" s="242"/>
      <c r="AI148" s="242" t="s">
        <v>50</v>
      </c>
      <c r="AJ148" s="242" t="s">
        <v>50</v>
      </c>
      <c r="AK148" s="242"/>
      <c r="AL148" s="242" t="s">
        <v>50</v>
      </c>
      <c r="AM148" s="242" t="s">
        <v>50</v>
      </c>
      <c r="AN148" s="242"/>
      <c r="AO148" s="242" t="s">
        <v>50</v>
      </c>
      <c r="AP148" s="242" t="s">
        <v>50</v>
      </c>
      <c r="AQ148" s="242" t="s">
        <v>50</v>
      </c>
      <c r="AR148" s="242"/>
      <c r="AS148" s="242" t="s">
        <v>50</v>
      </c>
      <c r="AT148" s="242" t="s">
        <v>50</v>
      </c>
      <c r="AU148" s="242" t="s">
        <v>50</v>
      </c>
      <c r="AV148" s="242" t="s">
        <v>50</v>
      </c>
      <c r="AW148" s="242" t="s">
        <v>50</v>
      </c>
      <c r="AX148" s="242" t="s">
        <v>50</v>
      </c>
      <c r="AY148" s="242" t="s">
        <v>50</v>
      </c>
      <c r="AZ148" s="242"/>
      <c r="BA148" s="242"/>
      <c r="BB148" s="242"/>
      <c r="BC148" s="242" t="s">
        <v>50</v>
      </c>
      <c r="BD148" s="242" t="s">
        <v>50</v>
      </c>
      <c r="BE148" s="242" t="s">
        <v>50</v>
      </c>
      <c r="BF148" s="242"/>
      <c r="BG148" s="243"/>
      <c r="BH148" s="243"/>
      <c r="BI148" s="243"/>
      <c r="BJ148" s="243"/>
      <c r="BK148" s="243"/>
      <c r="BL148" s="243"/>
      <c r="BM148" s="243"/>
      <c r="BN148" s="243"/>
      <c r="BO148" s="243"/>
      <c r="BP148" s="243"/>
      <c r="BQ148" s="243"/>
      <c r="BR148" s="243"/>
      <c r="BS148" s="243"/>
      <c r="BT148" s="243"/>
      <c r="BU148" s="243"/>
      <c r="BV148" s="243"/>
      <c r="BW148" s="243"/>
      <c r="BX148" s="243"/>
      <c r="BY148" s="243"/>
      <c r="BZ148" s="243"/>
      <c r="CA148" s="243"/>
      <c r="CB148" s="243"/>
      <c r="CC148" s="243"/>
      <c r="CD148" s="243"/>
      <c r="CE148" s="243"/>
      <c r="CF148" s="243"/>
      <c r="CG148" s="258"/>
      <c r="CH148" s="258"/>
      <c r="CI148" s="258"/>
      <c r="CJ148" s="258"/>
      <c r="CK148" s="258"/>
      <c r="CL148" s="258"/>
      <c r="CM148" s="258"/>
      <c r="CN148" s="258"/>
      <c r="CO148" s="258"/>
      <c r="CP148" s="258"/>
      <c r="CQ148" s="258"/>
      <c r="CR148" s="258"/>
      <c r="CS148" s="258"/>
      <c r="CT148" s="275"/>
      <c r="CU148" s="276"/>
      <c r="CV148" s="276"/>
      <c r="CW148" s="276"/>
      <c r="CX148" s="276"/>
      <c r="CY148" s="276"/>
      <c r="CZ148" s="276"/>
      <c r="DA148" s="276"/>
      <c r="DB148" s="276"/>
      <c r="DC148" s="276"/>
      <c r="DD148" s="276"/>
      <c r="DE148" s="276"/>
      <c r="DF148" s="276"/>
      <c r="DG148" s="276"/>
      <c r="DH148" s="276"/>
      <c r="DI148" s="276"/>
      <c r="DJ148" s="276"/>
      <c r="DK148" s="253"/>
      <c r="DL148" s="253"/>
      <c r="DM148" s="253"/>
      <c r="DN148" s="253"/>
      <c r="DO148" s="253"/>
      <c r="DP148" s="253"/>
      <c r="DQ148" s="253"/>
      <c r="DR148" s="253"/>
      <c r="DS148" s="253"/>
      <c r="DT148" s="253"/>
      <c r="DU148" s="253"/>
      <c r="DV148" s="253"/>
      <c r="DW148" s="253"/>
      <c r="DX148" s="253"/>
      <c r="DY148" s="253"/>
      <c r="DZ148" s="253"/>
      <c r="EA148" s="253"/>
      <c r="EB148" s="254"/>
      <c r="EC148" s="254"/>
      <c r="ED148" s="254"/>
      <c r="EE148" s="254"/>
      <c r="EF148" s="254"/>
      <c r="EG148" s="254"/>
      <c r="EH148" s="254"/>
      <c r="EI148" s="254"/>
      <c r="EJ148" s="254"/>
      <c r="EK148" s="254"/>
      <c r="EL148" s="254"/>
      <c r="EM148" s="254"/>
      <c r="EN148" s="255"/>
      <c r="EO148" s="255"/>
      <c r="EP148" s="255"/>
      <c r="EQ148" s="255"/>
      <c r="ER148" s="255"/>
      <c r="ES148" s="255"/>
      <c r="ET148" s="255"/>
      <c r="EU148" s="255"/>
      <c r="EV148" s="255"/>
      <c r="EW148" s="255"/>
      <c r="EX148" s="255"/>
      <c r="EY148" s="255"/>
      <c r="EZ148" s="256"/>
      <c r="FA148" s="257"/>
    </row>
    <row r="149" spans="1:157">
      <c r="A149" s="59" t="s">
        <v>164</v>
      </c>
      <c r="B149" s="59" t="s">
        <v>1455</v>
      </c>
      <c r="C149" s="59" t="s">
        <v>2107</v>
      </c>
      <c r="D149" s="59" t="s">
        <v>4406</v>
      </c>
      <c r="E149" s="171">
        <v>20</v>
      </c>
      <c r="F149" s="235" t="s">
        <v>50</v>
      </c>
      <c r="G149" s="235" t="s">
        <v>50</v>
      </c>
      <c r="H149" s="235"/>
      <c r="I149" s="235" t="s">
        <v>50</v>
      </c>
      <c r="J149" s="235" t="s">
        <v>50</v>
      </c>
      <c r="K149" s="235"/>
      <c r="L149" s="297" t="s">
        <v>50</v>
      </c>
      <c r="M149" s="235" t="s">
        <v>50</v>
      </c>
      <c r="N149" s="235"/>
      <c r="O149" s="235" t="s">
        <v>50</v>
      </c>
      <c r="P149" s="235" t="s">
        <v>50</v>
      </c>
      <c r="Q149" s="235" t="s">
        <v>50</v>
      </c>
      <c r="R149" s="235"/>
      <c r="S149" s="235"/>
      <c r="T149" s="235" t="s">
        <v>50</v>
      </c>
      <c r="U149" s="235" t="s">
        <v>50</v>
      </c>
      <c r="V149" s="236"/>
      <c r="W149" s="237" t="s">
        <v>50</v>
      </c>
      <c r="X149" s="236" t="s">
        <v>50</v>
      </c>
      <c r="Y149" s="236" t="s">
        <v>50</v>
      </c>
      <c r="Z149" s="236"/>
      <c r="AA149" s="236"/>
      <c r="AB149" s="240"/>
      <c r="AC149" s="240"/>
      <c r="AD149" s="240"/>
      <c r="AE149" s="241"/>
      <c r="AF149" s="242"/>
      <c r="AG149" s="242"/>
      <c r="AH149" s="242"/>
      <c r="AI149" s="242" t="s">
        <v>50</v>
      </c>
      <c r="AJ149" s="242" t="s">
        <v>50</v>
      </c>
      <c r="AK149" s="242"/>
      <c r="AL149" s="242" t="s">
        <v>50</v>
      </c>
      <c r="AM149" s="242" t="s">
        <v>50</v>
      </c>
      <c r="AN149" s="242"/>
      <c r="AO149" s="242" t="s">
        <v>50</v>
      </c>
      <c r="AP149" s="242" t="s">
        <v>50</v>
      </c>
      <c r="AQ149" s="242" t="s">
        <v>50</v>
      </c>
      <c r="AR149" s="242"/>
      <c r="AS149" s="242" t="s">
        <v>50</v>
      </c>
      <c r="AT149" s="242" t="s">
        <v>50</v>
      </c>
      <c r="AU149" s="242" t="s">
        <v>50</v>
      </c>
      <c r="AV149" s="242" t="s">
        <v>50</v>
      </c>
      <c r="AW149" s="242" t="s">
        <v>50</v>
      </c>
      <c r="AX149" s="242" t="s">
        <v>50</v>
      </c>
      <c r="AY149" s="242" t="s">
        <v>50</v>
      </c>
      <c r="AZ149" s="242"/>
      <c r="BA149" s="242"/>
      <c r="BB149" s="242"/>
      <c r="BC149" s="242" t="s">
        <v>50</v>
      </c>
      <c r="BD149" s="242" t="s">
        <v>50</v>
      </c>
      <c r="BE149" s="242" t="s">
        <v>50</v>
      </c>
      <c r="BF149" s="242"/>
      <c r="BG149" s="243"/>
      <c r="BH149" s="243"/>
      <c r="BI149" s="243"/>
      <c r="BJ149" s="243"/>
      <c r="BK149" s="243"/>
      <c r="BL149" s="243"/>
      <c r="BM149" s="243"/>
      <c r="BN149" s="243"/>
      <c r="BO149" s="243"/>
      <c r="BP149" s="243"/>
      <c r="BQ149" s="243"/>
      <c r="BR149" s="243"/>
      <c r="BS149" s="243"/>
      <c r="BT149" s="243"/>
      <c r="BU149" s="243"/>
      <c r="BV149" s="243"/>
      <c r="BW149" s="243"/>
      <c r="BX149" s="243"/>
      <c r="BY149" s="243"/>
      <c r="BZ149" s="243"/>
      <c r="CA149" s="243"/>
      <c r="CB149" s="243"/>
      <c r="CC149" s="243"/>
      <c r="CD149" s="243"/>
      <c r="CE149" s="243"/>
      <c r="CF149" s="243"/>
      <c r="CG149" s="258"/>
      <c r="CH149" s="258"/>
      <c r="CI149" s="258"/>
      <c r="CJ149" s="258"/>
      <c r="CK149" s="258"/>
      <c r="CL149" s="258"/>
      <c r="CM149" s="258"/>
      <c r="CN149" s="258"/>
      <c r="CO149" s="258"/>
      <c r="CP149" s="258"/>
      <c r="CQ149" s="258"/>
      <c r="CR149" s="258"/>
      <c r="CS149" s="258"/>
      <c r="CT149" s="275"/>
      <c r="CU149" s="276"/>
      <c r="CV149" s="276"/>
      <c r="CW149" s="276"/>
      <c r="CX149" s="276"/>
      <c r="CY149" s="276"/>
      <c r="CZ149" s="276"/>
      <c r="DA149" s="276"/>
      <c r="DB149" s="276"/>
      <c r="DC149" s="276"/>
      <c r="DD149" s="276"/>
      <c r="DE149" s="276"/>
      <c r="DF149" s="276"/>
      <c r="DG149" s="276"/>
      <c r="DH149" s="276"/>
      <c r="DI149" s="276"/>
      <c r="DJ149" s="276"/>
      <c r="DK149" s="253"/>
      <c r="DL149" s="253"/>
      <c r="DM149" s="253"/>
      <c r="DN149" s="253"/>
      <c r="DO149" s="253"/>
      <c r="DP149" s="253"/>
      <c r="DQ149" s="253"/>
      <c r="DR149" s="253"/>
      <c r="DS149" s="253"/>
      <c r="DT149" s="253"/>
      <c r="DU149" s="253"/>
      <c r="DV149" s="253"/>
      <c r="DW149" s="253"/>
      <c r="DX149" s="253"/>
      <c r="DY149" s="253"/>
      <c r="DZ149" s="253"/>
      <c r="EA149" s="253"/>
      <c r="EB149" s="254"/>
      <c r="EC149" s="254"/>
      <c r="ED149" s="254"/>
      <c r="EE149" s="254"/>
      <c r="EF149" s="254"/>
      <c r="EG149" s="254"/>
      <c r="EH149" s="254"/>
      <c r="EI149" s="254"/>
      <c r="EJ149" s="254"/>
      <c r="EK149" s="254"/>
      <c r="EL149" s="254"/>
      <c r="EM149" s="254"/>
      <c r="EN149" s="255"/>
      <c r="EO149" s="255"/>
      <c r="EP149" s="255"/>
      <c r="EQ149" s="255"/>
      <c r="ER149" s="255"/>
      <c r="ES149" s="255"/>
      <c r="ET149" s="255"/>
      <c r="EU149" s="255"/>
      <c r="EV149" s="255"/>
      <c r="EW149" s="255"/>
      <c r="EX149" s="255"/>
      <c r="EY149" s="255"/>
      <c r="EZ149" s="256"/>
      <c r="FA149" s="257"/>
    </row>
    <row r="150" spans="1:157">
      <c r="A150" s="59" t="s">
        <v>164</v>
      </c>
      <c r="B150" s="59" t="s">
        <v>2113</v>
      </c>
      <c r="C150" s="59" t="s">
        <v>2107</v>
      </c>
      <c r="D150" s="59" t="s">
        <v>4407</v>
      </c>
      <c r="E150" s="171">
        <v>220</v>
      </c>
      <c r="F150" s="235" t="s">
        <v>50</v>
      </c>
      <c r="G150" s="235" t="s">
        <v>50</v>
      </c>
      <c r="H150" s="235"/>
      <c r="I150" s="235" t="s">
        <v>50</v>
      </c>
      <c r="J150" s="235" t="s">
        <v>50</v>
      </c>
      <c r="K150" s="235"/>
      <c r="L150" s="297" t="s">
        <v>50</v>
      </c>
      <c r="M150" s="235" t="s">
        <v>50</v>
      </c>
      <c r="N150" s="235"/>
      <c r="O150" s="235" t="s">
        <v>50</v>
      </c>
      <c r="P150" s="235" t="s">
        <v>50</v>
      </c>
      <c r="Q150" s="235" t="s">
        <v>50</v>
      </c>
      <c r="R150" s="235"/>
      <c r="S150" s="235"/>
      <c r="T150" s="235" t="s">
        <v>50</v>
      </c>
      <c r="U150" s="235" t="s">
        <v>50</v>
      </c>
      <c r="V150" s="236"/>
      <c r="W150" s="237" t="s">
        <v>50</v>
      </c>
      <c r="X150" s="236" t="s">
        <v>50</v>
      </c>
      <c r="Y150" s="236" t="s">
        <v>50</v>
      </c>
      <c r="Z150" s="236"/>
      <c r="AA150" s="236"/>
      <c r="AB150" s="240"/>
      <c r="AC150" s="240"/>
      <c r="AD150" s="240"/>
      <c r="AE150" s="241"/>
      <c r="AF150" s="242"/>
      <c r="AG150" s="242"/>
      <c r="AH150" s="242"/>
      <c r="AI150" s="242" t="s">
        <v>50</v>
      </c>
      <c r="AJ150" s="242" t="s">
        <v>50</v>
      </c>
      <c r="AK150" s="242"/>
      <c r="AL150" s="242" t="s">
        <v>50</v>
      </c>
      <c r="AM150" s="242" t="s">
        <v>50</v>
      </c>
      <c r="AN150" s="242"/>
      <c r="AO150" s="242" t="s">
        <v>50</v>
      </c>
      <c r="AP150" s="242" t="s">
        <v>50</v>
      </c>
      <c r="AQ150" s="242" t="s">
        <v>50</v>
      </c>
      <c r="AR150" s="242"/>
      <c r="AS150" s="242" t="s">
        <v>50</v>
      </c>
      <c r="AT150" s="242" t="s">
        <v>50</v>
      </c>
      <c r="AU150" s="242" t="s">
        <v>50</v>
      </c>
      <c r="AV150" s="242" t="s">
        <v>50</v>
      </c>
      <c r="AW150" s="242" t="s">
        <v>50</v>
      </c>
      <c r="AX150" s="242" t="s">
        <v>50</v>
      </c>
      <c r="AY150" s="242" t="s">
        <v>50</v>
      </c>
      <c r="AZ150" s="242"/>
      <c r="BA150" s="242"/>
      <c r="BB150" s="242"/>
      <c r="BC150" s="242" t="s">
        <v>50</v>
      </c>
      <c r="BD150" s="242" t="s">
        <v>50</v>
      </c>
      <c r="BE150" s="242" t="s">
        <v>50</v>
      </c>
      <c r="BF150" s="242"/>
      <c r="BG150" s="243"/>
      <c r="BH150" s="243"/>
      <c r="BI150" s="243"/>
      <c r="BJ150" s="243"/>
      <c r="BK150" s="243"/>
      <c r="BL150" s="243"/>
      <c r="BM150" s="243"/>
      <c r="BN150" s="243"/>
      <c r="BO150" s="243"/>
      <c r="BP150" s="243"/>
      <c r="BQ150" s="243"/>
      <c r="BR150" s="243"/>
      <c r="BS150" s="243"/>
      <c r="BT150" s="243"/>
      <c r="BU150" s="243"/>
      <c r="BV150" s="243"/>
      <c r="BW150" s="243"/>
      <c r="BX150" s="243"/>
      <c r="BY150" s="243"/>
      <c r="BZ150" s="243"/>
      <c r="CA150" s="243"/>
      <c r="CB150" s="243"/>
      <c r="CC150" s="243"/>
      <c r="CD150" s="243"/>
      <c r="CE150" s="243"/>
      <c r="CF150" s="243"/>
      <c r="CG150" s="258"/>
      <c r="CH150" s="258"/>
      <c r="CI150" s="258"/>
      <c r="CJ150" s="258"/>
      <c r="CK150" s="258"/>
      <c r="CL150" s="258"/>
      <c r="CM150" s="258"/>
      <c r="CN150" s="258"/>
      <c r="CO150" s="258"/>
      <c r="CP150" s="258"/>
      <c r="CQ150" s="258"/>
      <c r="CR150" s="258"/>
      <c r="CS150" s="258"/>
      <c r="CT150" s="275"/>
      <c r="CU150" s="276"/>
      <c r="CV150" s="276"/>
      <c r="CW150" s="276"/>
      <c r="CX150" s="276"/>
      <c r="CY150" s="276"/>
      <c r="CZ150" s="276"/>
      <c r="DA150" s="276"/>
      <c r="DB150" s="276"/>
      <c r="DC150" s="276"/>
      <c r="DD150" s="276"/>
      <c r="DE150" s="276"/>
      <c r="DF150" s="276"/>
      <c r="DG150" s="276"/>
      <c r="DH150" s="276"/>
      <c r="DI150" s="276"/>
      <c r="DJ150" s="276"/>
      <c r="DK150" s="253"/>
      <c r="DL150" s="253"/>
      <c r="DM150" s="253"/>
      <c r="DN150" s="253"/>
      <c r="DO150" s="253"/>
      <c r="DP150" s="253"/>
      <c r="DQ150" s="253"/>
      <c r="DR150" s="253"/>
      <c r="DS150" s="253"/>
      <c r="DT150" s="253"/>
      <c r="DU150" s="253"/>
      <c r="DV150" s="253"/>
      <c r="DW150" s="253"/>
      <c r="DX150" s="253"/>
      <c r="DY150" s="253"/>
      <c r="DZ150" s="253"/>
      <c r="EA150" s="253"/>
      <c r="EB150" s="254"/>
      <c r="EC150" s="254"/>
      <c r="ED150" s="254"/>
      <c r="EE150" s="254"/>
      <c r="EF150" s="254"/>
      <c r="EG150" s="254"/>
      <c r="EH150" s="254"/>
      <c r="EI150" s="254"/>
      <c r="EJ150" s="254"/>
      <c r="EK150" s="254"/>
      <c r="EL150" s="254"/>
      <c r="EM150" s="254"/>
      <c r="EN150" s="255"/>
      <c r="EO150" s="255"/>
      <c r="EP150" s="255"/>
      <c r="EQ150" s="255"/>
      <c r="ER150" s="255"/>
      <c r="ES150" s="255"/>
      <c r="ET150" s="255"/>
      <c r="EU150" s="255"/>
      <c r="EV150" s="255"/>
      <c r="EW150" s="255"/>
      <c r="EX150" s="255"/>
      <c r="EY150" s="255"/>
      <c r="EZ150" s="256"/>
      <c r="FA150" s="257"/>
    </row>
    <row r="151" spans="1:157">
      <c r="A151" s="59" t="s">
        <v>164</v>
      </c>
      <c r="B151" s="59" t="s">
        <v>1516</v>
      </c>
      <c r="C151" s="59" t="s">
        <v>2107</v>
      </c>
      <c r="D151" s="59" t="s">
        <v>4408</v>
      </c>
      <c r="E151" s="171">
        <v>21</v>
      </c>
      <c r="F151" s="235"/>
      <c r="G151" s="235"/>
      <c r="H151" s="235"/>
      <c r="I151" s="235"/>
      <c r="J151" s="235"/>
      <c r="K151" s="235"/>
      <c r="L151" s="235"/>
      <c r="M151" s="235"/>
      <c r="N151" s="235"/>
      <c r="O151" s="235"/>
      <c r="P151" s="235"/>
      <c r="Q151" s="235"/>
      <c r="R151" s="235"/>
      <c r="S151" s="235"/>
      <c r="T151" s="235" t="s">
        <v>50</v>
      </c>
      <c r="U151" s="235" t="s">
        <v>50</v>
      </c>
      <c r="V151" s="236" t="s">
        <v>50</v>
      </c>
      <c r="W151" s="237"/>
      <c r="X151" s="236"/>
      <c r="Y151" s="236"/>
      <c r="Z151" s="236"/>
      <c r="AA151" s="236"/>
      <c r="AB151" s="240"/>
      <c r="AC151" s="240"/>
      <c r="AD151" s="240" t="s">
        <v>50</v>
      </c>
      <c r="AE151" s="241" t="s">
        <v>50</v>
      </c>
      <c r="AF151" s="242"/>
      <c r="AG151" s="242" t="s">
        <v>50</v>
      </c>
      <c r="AH151" s="242" t="s">
        <v>50</v>
      </c>
      <c r="AI151" s="242" t="s">
        <v>50</v>
      </c>
      <c r="AJ151" s="242" t="s">
        <v>50</v>
      </c>
      <c r="AK151" s="242" t="s">
        <v>50</v>
      </c>
      <c r="AL151" s="242" t="s">
        <v>50</v>
      </c>
      <c r="AM151" s="242" t="s">
        <v>50</v>
      </c>
      <c r="AN151" s="242" t="s">
        <v>50</v>
      </c>
      <c r="AO151" s="242" t="s">
        <v>50</v>
      </c>
      <c r="AP151" s="242" t="s">
        <v>50</v>
      </c>
      <c r="AQ151" s="242" t="s">
        <v>50</v>
      </c>
      <c r="AR151" s="242" t="s">
        <v>50</v>
      </c>
      <c r="AS151" s="242" t="s">
        <v>50</v>
      </c>
      <c r="AT151" s="242" t="s">
        <v>50</v>
      </c>
      <c r="AU151" s="242" t="s">
        <v>50</v>
      </c>
      <c r="AV151" s="242" t="s">
        <v>50</v>
      </c>
      <c r="AW151" s="242" t="s">
        <v>50</v>
      </c>
      <c r="AX151" s="242" t="s">
        <v>50</v>
      </c>
      <c r="AY151" s="242" t="s">
        <v>50</v>
      </c>
      <c r="AZ151" s="242" t="s">
        <v>50</v>
      </c>
      <c r="BA151" s="242" t="s">
        <v>50</v>
      </c>
      <c r="BB151" s="242" t="s">
        <v>50</v>
      </c>
      <c r="BC151" s="242" t="s">
        <v>50</v>
      </c>
      <c r="BD151" s="242" t="s">
        <v>50</v>
      </c>
      <c r="BE151" s="242" t="s">
        <v>50</v>
      </c>
      <c r="BF151" s="242" t="s">
        <v>50</v>
      </c>
      <c r="BG151" s="243" t="s">
        <v>50</v>
      </c>
      <c r="BH151" s="243" t="s">
        <v>50</v>
      </c>
      <c r="BI151" s="243" t="s">
        <v>50</v>
      </c>
      <c r="BJ151" s="243" t="s">
        <v>50</v>
      </c>
      <c r="BK151" s="243" t="s">
        <v>50</v>
      </c>
      <c r="BL151" s="243"/>
      <c r="BM151" s="243" t="s">
        <v>50</v>
      </c>
      <c r="BN151" s="243" t="s">
        <v>50</v>
      </c>
      <c r="BO151" s="243" t="s">
        <v>50</v>
      </c>
      <c r="BP151" s="243" t="s">
        <v>50</v>
      </c>
      <c r="BQ151" s="243" t="s">
        <v>50</v>
      </c>
      <c r="BR151" s="243" t="s">
        <v>50</v>
      </c>
      <c r="BS151" s="243" t="s">
        <v>50</v>
      </c>
      <c r="BT151" s="243" t="s">
        <v>50</v>
      </c>
      <c r="BU151" s="243" t="s">
        <v>50</v>
      </c>
      <c r="BV151" s="243" t="s">
        <v>50</v>
      </c>
      <c r="BW151" s="243" t="s">
        <v>50</v>
      </c>
      <c r="BX151" s="243" t="s">
        <v>2199</v>
      </c>
      <c r="BY151" s="243" t="s">
        <v>2199</v>
      </c>
      <c r="BZ151" s="243" t="s">
        <v>2199</v>
      </c>
      <c r="CA151" s="243" t="s">
        <v>50</v>
      </c>
      <c r="CB151" s="243" t="s">
        <v>50</v>
      </c>
      <c r="CC151" s="243" t="s">
        <v>50</v>
      </c>
      <c r="CD151" s="243" t="s">
        <v>2199</v>
      </c>
      <c r="CE151" s="243" t="s">
        <v>50</v>
      </c>
      <c r="CF151" s="243"/>
      <c r="CG151" s="244" t="s">
        <v>50</v>
      </c>
      <c r="CH151" s="244" t="s">
        <v>50</v>
      </c>
      <c r="CI151" s="244" t="s">
        <v>50</v>
      </c>
      <c r="CJ151" s="244" t="s">
        <v>50</v>
      </c>
      <c r="CK151" s="244" t="s">
        <v>50</v>
      </c>
      <c r="CL151" s="244" t="s">
        <v>50</v>
      </c>
      <c r="CM151" s="244" t="s">
        <v>50</v>
      </c>
      <c r="CN151" s="244" t="s">
        <v>50</v>
      </c>
      <c r="CO151" s="244" t="s">
        <v>50</v>
      </c>
      <c r="CP151" s="244" t="s">
        <v>50</v>
      </c>
      <c r="CQ151" s="244" t="s">
        <v>50</v>
      </c>
      <c r="CR151" s="244" t="s">
        <v>50</v>
      </c>
      <c r="CS151" s="244" t="s">
        <v>756</v>
      </c>
      <c r="CT151" s="348"/>
      <c r="CU151" s="349"/>
      <c r="CV151" s="349"/>
      <c r="CW151" s="349"/>
      <c r="CX151" s="349"/>
      <c r="CY151" s="349"/>
      <c r="CZ151" s="349"/>
      <c r="DA151" s="349"/>
      <c r="DB151" s="349"/>
      <c r="DC151" s="349"/>
      <c r="DD151" s="349"/>
      <c r="DE151" s="349"/>
      <c r="DF151" s="349"/>
      <c r="DG151" s="349"/>
      <c r="DH151" s="349"/>
      <c r="DI151" s="349"/>
      <c r="DJ151" s="349"/>
      <c r="DK151" s="350"/>
      <c r="DL151" s="350"/>
      <c r="DM151" s="350"/>
      <c r="DN151" s="350"/>
      <c r="DO151" s="350"/>
      <c r="DP151" s="350"/>
      <c r="DQ151" s="350"/>
      <c r="DR151" s="350"/>
      <c r="DS151" s="350"/>
      <c r="DT151" s="350"/>
      <c r="DU151" s="350"/>
      <c r="DV151" s="350"/>
      <c r="DW151" s="350"/>
      <c r="DX151" s="350"/>
      <c r="DY151" s="350"/>
      <c r="DZ151" s="350"/>
      <c r="EA151" s="350"/>
      <c r="EB151" s="351"/>
      <c r="EC151" s="351"/>
      <c r="ED151" s="351"/>
      <c r="EE151" s="351"/>
      <c r="EF151" s="351"/>
      <c r="EG151" s="351"/>
      <c r="EH151" s="351"/>
      <c r="EI151" s="351"/>
      <c r="EJ151" s="351"/>
      <c r="EK151" s="351"/>
      <c r="EL151" s="351"/>
      <c r="EM151" s="351"/>
      <c r="EN151" s="352"/>
      <c r="EO151" s="352"/>
      <c r="EP151" s="352"/>
      <c r="EQ151" s="352"/>
      <c r="ER151" s="352"/>
      <c r="ES151" s="352"/>
      <c r="ET151" s="352"/>
      <c r="EU151" s="352"/>
      <c r="EV151" s="352"/>
      <c r="EW151" s="352"/>
      <c r="EX151" s="352"/>
      <c r="EY151" s="352"/>
      <c r="EZ151" s="353"/>
      <c r="FA151" s="354"/>
    </row>
    <row r="152" spans="1:157">
      <c r="A152" s="59" t="s">
        <v>164</v>
      </c>
      <c r="B152" s="59" t="s">
        <v>1517</v>
      </c>
      <c r="C152" s="59" t="s">
        <v>2107</v>
      </c>
      <c r="D152" s="59" t="s">
        <v>4409</v>
      </c>
      <c r="E152" s="171">
        <v>21</v>
      </c>
      <c r="F152" s="235"/>
      <c r="G152" s="235"/>
      <c r="H152" s="235"/>
      <c r="I152" s="235"/>
      <c r="J152" s="235"/>
      <c r="K152" s="235"/>
      <c r="L152" s="235"/>
      <c r="M152" s="235"/>
      <c r="N152" s="235"/>
      <c r="O152" s="235"/>
      <c r="P152" s="235"/>
      <c r="Q152" s="235"/>
      <c r="R152" s="235"/>
      <c r="S152" s="235"/>
      <c r="T152" s="235" t="s">
        <v>50</v>
      </c>
      <c r="U152" s="235" t="s">
        <v>50</v>
      </c>
      <c r="V152" s="236" t="s">
        <v>50</v>
      </c>
      <c r="W152" s="237"/>
      <c r="X152" s="236"/>
      <c r="Y152" s="236"/>
      <c r="Z152" s="236"/>
      <c r="AA152" s="236"/>
      <c r="AB152" s="240"/>
      <c r="AC152" s="240"/>
      <c r="AD152" s="240" t="s">
        <v>50</v>
      </c>
      <c r="AE152" s="241" t="s">
        <v>50</v>
      </c>
      <c r="AF152" s="242"/>
      <c r="AG152" s="242" t="s">
        <v>50</v>
      </c>
      <c r="AH152" s="242" t="s">
        <v>50</v>
      </c>
      <c r="AI152" s="242" t="s">
        <v>50</v>
      </c>
      <c r="AJ152" s="242" t="s">
        <v>50</v>
      </c>
      <c r="AK152" s="242" t="s">
        <v>50</v>
      </c>
      <c r="AL152" s="242" t="s">
        <v>50</v>
      </c>
      <c r="AM152" s="242" t="s">
        <v>50</v>
      </c>
      <c r="AN152" s="242" t="s">
        <v>50</v>
      </c>
      <c r="AO152" s="242" t="s">
        <v>50</v>
      </c>
      <c r="AP152" s="242" t="s">
        <v>50</v>
      </c>
      <c r="AQ152" s="242" t="s">
        <v>50</v>
      </c>
      <c r="AR152" s="242" t="s">
        <v>50</v>
      </c>
      <c r="AS152" s="242" t="s">
        <v>50</v>
      </c>
      <c r="AT152" s="242" t="s">
        <v>50</v>
      </c>
      <c r="AU152" s="242" t="s">
        <v>50</v>
      </c>
      <c r="AV152" s="242" t="s">
        <v>50</v>
      </c>
      <c r="AW152" s="242" t="s">
        <v>50</v>
      </c>
      <c r="AX152" s="242" t="s">
        <v>50</v>
      </c>
      <c r="AY152" s="242" t="s">
        <v>50</v>
      </c>
      <c r="AZ152" s="242" t="s">
        <v>50</v>
      </c>
      <c r="BA152" s="242" t="s">
        <v>50</v>
      </c>
      <c r="BB152" s="242" t="s">
        <v>50</v>
      </c>
      <c r="BC152" s="242" t="s">
        <v>50</v>
      </c>
      <c r="BD152" s="242" t="s">
        <v>50</v>
      </c>
      <c r="BE152" s="242" t="s">
        <v>50</v>
      </c>
      <c r="BF152" s="242" t="s">
        <v>50</v>
      </c>
      <c r="BG152" s="243" t="s">
        <v>50</v>
      </c>
      <c r="BH152" s="243" t="s">
        <v>50</v>
      </c>
      <c r="BI152" s="243" t="s">
        <v>50</v>
      </c>
      <c r="BJ152" s="243" t="s">
        <v>50</v>
      </c>
      <c r="BK152" s="243" t="s">
        <v>50</v>
      </c>
      <c r="BL152" s="243"/>
      <c r="BM152" s="243" t="s">
        <v>50</v>
      </c>
      <c r="BN152" s="243" t="s">
        <v>50</v>
      </c>
      <c r="BO152" s="243" t="s">
        <v>50</v>
      </c>
      <c r="BP152" s="243" t="s">
        <v>50</v>
      </c>
      <c r="BQ152" s="243" t="s">
        <v>50</v>
      </c>
      <c r="BR152" s="243" t="s">
        <v>50</v>
      </c>
      <c r="BS152" s="243" t="s">
        <v>50</v>
      </c>
      <c r="BT152" s="243" t="s">
        <v>50</v>
      </c>
      <c r="BU152" s="243" t="s">
        <v>50</v>
      </c>
      <c r="BV152" s="243" t="s">
        <v>50</v>
      </c>
      <c r="BW152" s="243" t="s">
        <v>50</v>
      </c>
      <c r="BX152" s="243" t="s">
        <v>2199</v>
      </c>
      <c r="BY152" s="243" t="s">
        <v>2199</v>
      </c>
      <c r="BZ152" s="243" t="s">
        <v>2199</v>
      </c>
      <c r="CA152" s="243" t="s">
        <v>50</v>
      </c>
      <c r="CB152" s="243" t="s">
        <v>50</v>
      </c>
      <c r="CC152" s="243" t="s">
        <v>50</v>
      </c>
      <c r="CD152" s="243" t="s">
        <v>2199</v>
      </c>
      <c r="CE152" s="243" t="s">
        <v>50</v>
      </c>
      <c r="CF152" s="243"/>
      <c r="CG152" s="245" t="s">
        <v>50</v>
      </c>
      <c r="CH152" s="245" t="s">
        <v>50</v>
      </c>
      <c r="CI152" s="245" t="s">
        <v>50</v>
      </c>
      <c r="CJ152" s="245" t="s">
        <v>50</v>
      </c>
      <c r="CK152" s="245" t="s">
        <v>50</v>
      </c>
      <c r="CL152" s="245" t="s">
        <v>50</v>
      </c>
      <c r="CM152" s="245" t="s">
        <v>50</v>
      </c>
      <c r="CN152" s="245" t="s">
        <v>50</v>
      </c>
      <c r="CO152" s="245" t="s">
        <v>50</v>
      </c>
      <c r="CP152" s="245" t="s">
        <v>50</v>
      </c>
      <c r="CQ152" s="245" t="s">
        <v>50</v>
      </c>
      <c r="CR152" s="245" t="s">
        <v>50</v>
      </c>
      <c r="CS152" s="245" t="s">
        <v>50</v>
      </c>
      <c r="CT152" s="335"/>
      <c r="CU152" s="336" t="s">
        <v>2199</v>
      </c>
      <c r="CV152" s="336" t="s">
        <v>2199</v>
      </c>
      <c r="CW152" s="336" t="s">
        <v>2199</v>
      </c>
      <c r="CX152" s="336" t="s">
        <v>2199</v>
      </c>
      <c r="CY152" s="336" t="s">
        <v>2199</v>
      </c>
      <c r="CZ152" s="336" t="s">
        <v>50</v>
      </c>
      <c r="DA152" s="336" t="s">
        <v>2199</v>
      </c>
      <c r="DB152" s="336" t="s">
        <v>2199</v>
      </c>
      <c r="DC152" s="336" t="s">
        <v>2199</v>
      </c>
      <c r="DD152" s="336" t="s">
        <v>50</v>
      </c>
      <c r="DE152" s="336" t="s">
        <v>2199</v>
      </c>
      <c r="DF152" s="336" t="s">
        <v>2199</v>
      </c>
      <c r="DG152" s="336" t="s">
        <v>2199</v>
      </c>
      <c r="DH152" s="336" t="s">
        <v>2199</v>
      </c>
      <c r="DI152" s="336" t="s">
        <v>2199</v>
      </c>
      <c r="DJ152" s="336" t="s">
        <v>2199</v>
      </c>
      <c r="DK152" s="337" t="s">
        <v>2199</v>
      </c>
      <c r="DL152" s="337" t="s">
        <v>2199</v>
      </c>
      <c r="DM152" s="337" t="s">
        <v>2199</v>
      </c>
      <c r="DN152" s="337" t="s">
        <v>2199</v>
      </c>
      <c r="DO152" s="337" t="s">
        <v>2199</v>
      </c>
      <c r="DP152" s="337" t="s">
        <v>2199</v>
      </c>
      <c r="DQ152" s="337" t="s">
        <v>2199</v>
      </c>
      <c r="DR152" s="337" t="s">
        <v>2199</v>
      </c>
      <c r="DS152" s="337" t="s">
        <v>2199</v>
      </c>
      <c r="DT152" s="337" t="s">
        <v>2199</v>
      </c>
      <c r="DU152" s="337" t="s">
        <v>2199</v>
      </c>
      <c r="DV152" s="337" t="s">
        <v>2199</v>
      </c>
      <c r="DW152" s="337" t="s">
        <v>2199</v>
      </c>
      <c r="DX152" s="337" t="s">
        <v>2199</v>
      </c>
      <c r="DY152" s="337" t="s">
        <v>2199</v>
      </c>
      <c r="DZ152" s="337" t="s">
        <v>2199</v>
      </c>
      <c r="EA152" s="337" t="s">
        <v>2199</v>
      </c>
      <c r="EB152" s="293"/>
      <c r="EC152" s="293"/>
      <c r="ED152" s="293"/>
      <c r="EE152" s="293"/>
      <c r="EF152" s="293"/>
      <c r="EG152" s="293"/>
      <c r="EH152" s="293"/>
      <c r="EI152" s="293"/>
      <c r="EJ152" s="293"/>
      <c r="EK152" s="293"/>
      <c r="EL152" s="293"/>
      <c r="EM152" s="293"/>
      <c r="EN152" s="294"/>
      <c r="EO152" s="294"/>
      <c r="EP152" s="294"/>
      <c r="EQ152" s="294"/>
      <c r="ER152" s="294"/>
      <c r="ES152" s="294"/>
      <c r="ET152" s="294"/>
      <c r="EU152" s="294"/>
      <c r="EV152" s="294"/>
      <c r="EW152" s="294"/>
      <c r="EX152" s="294"/>
      <c r="EY152" s="294"/>
      <c r="EZ152" s="295"/>
      <c r="FA152" s="372"/>
    </row>
    <row r="153" spans="1:157">
      <c r="A153" s="59" t="s">
        <v>164</v>
      </c>
      <c r="B153" s="59" t="s">
        <v>1715</v>
      </c>
      <c r="C153" s="59" t="s">
        <v>2107</v>
      </c>
      <c r="D153" s="59" t="s">
        <v>3828</v>
      </c>
      <c r="E153" s="171">
        <v>180</v>
      </c>
      <c r="F153" s="235"/>
      <c r="G153" s="235"/>
      <c r="H153" s="235"/>
      <c r="I153" s="235"/>
      <c r="J153" s="235"/>
      <c r="K153" s="235"/>
      <c r="L153" s="235"/>
      <c r="M153" s="235"/>
      <c r="N153" s="235"/>
      <c r="O153" s="235"/>
      <c r="P153" s="235"/>
      <c r="Q153" s="235"/>
      <c r="R153" s="235"/>
      <c r="S153" s="235"/>
      <c r="T153" s="235" t="s">
        <v>50</v>
      </c>
      <c r="U153" s="235" t="s">
        <v>50</v>
      </c>
      <c r="V153" s="236" t="s">
        <v>50</v>
      </c>
      <c r="W153" s="237"/>
      <c r="X153" s="236"/>
      <c r="Y153" s="236"/>
      <c r="Z153" s="236"/>
      <c r="AA153" s="236"/>
      <c r="AB153" s="240"/>
      <c r="AC153" s="240"/>
      <c r="AD153" s="240" t="s">
        <v>50</v>
      </c>
      <c r="AE153" s="241" t="s">
        <v>50</v>
      </c>
      <c r="AF153" s="242"/>
      <c r="AG153" s="242" t="s">
        <v>50</v>
      </c>
      <c r="AH153" s="242" t="s">
        <v>50</v>
      </c>
      <c r="AI153" s="242" t="s">
        <v>50</v>
      </c>
      <c r="AJ153" s="242" t="s">
        <v>50</v>
      </c>
      <c r="AK153" s="242" t="s">
        <v>50</v>
      </c>
      <c r="AL153" s="242" t="s">
        <v>50</v>
      </c>
      <c r="AM153" s="242" t="s">
        <v>50</v>
      </c>
      <c r="AN153" s="242" t="s">
        <v>50</v>
      </c>
      <c r="AO153" s="242" t="s">
        <v>50</v>
      </c>
      <c r="AP153" s="242" t="s">
        <v>50</v>
      </c>
      <c r="AQ153" s="242" t="s">
        <v>50</v>
      </c>
      <c r="AR153" s="242" t="s">
        <v>50</v>
      </c>
      <c r="AS153" s="242" t="s">
        <v>50</v>
      </c>
      <c r="AT153" s="242" t="s">
        <v>50</v>
      </c>
      <c r="AU153" s="242" t="s">
        <v>50</v>
      </c>
      <c r="AV153" s="242" t="s">
        <v>50</v>
      </c>
      <c r="AW153" s="242" t="s">
        <v>50</v>
      </c>
      <c r="AX153" s="242" t="s">
        <v>50</v>
      </c>
      <c r="AY153" s="242" t="s">
        <v>50</v>
      </c>
      <c r="AZ153" s="242" t="s">
        <v>50</v>
      </c>
      <c r="BA153" s="242" t="s">
        <v>50</v>
      </c>
      <c r="BB153" s="242" t="s">
        <v>50</v>
      </c>
      <c r="BC153" s="242" t="s">
        <v>50</v>
      </c>
      <c r="BD153" s="242" t="s">
        <v>50</v>
      </c>
      <c r="BE153" s="242" t="s">
        <v>50</v>
      </c>
      <c r="BF153" s="242" t="s">
        <v>50</v>
      </c>
      <c r="BG153" s="243" t="s">
        <v>50</v>
      </c>
      <c r="BH153" s="243" t="s">
        <v>50</v>
      </c>
      <c r="BI153" s="243" t="s">
        <v>50</v>
      </c>
      <c r="BJ153" s="243" t="s">
        <v>50</v>
      </c>
      <c r="BK153" s="243" t="s">
        <v>50</v>
      </c>
      <c r="BL153" s="243"/>
      <c r="BM153" s="243" t="s">
        <v>50</v>
      </c>
      <c r="BN153" s="243" t="s">
        <v>50</v>
      </c>
      <c r="BO153" s="243" t="s">
        <v>50</v>
      </c>
      <c r="BP153" s="243" t="s">
        <v>50</v>
      </c>
      <c r="BQ153" s="243" t="s">
        <v>50</v>
      </c>
      <c r="BR153" s="243" t="s">
        <v>50</v>
      </c>
      <c r="BS153" s="243" t="s">
        <v>50</v>
      </c>
      <c r="BT153" s="243" t="s">
        <v>50</v>
      </c>
      <c r="BU153" s="243" t="s">
        <v>50</v>
      </c>
      <c r="BV153" s="243" t="s">
        <v>50</v>
      </c>
      <c r="BW153" s="243" t="s">
        <v>50</v>
      </c>
      <c r="BX153" s="243" t="s">
        <v>2199</v>
      </c>
      <c r="BY153" s="243" t="s">
        <v>2199</v>
      </c>
      <c r="BZ153" s="243" t="s">
        <v>2199</v>
      </c>
      <c r="CA153" s="243" t="s">
        <v>50</v>
      </c>
      <c r="CB153" s="243" t="s">
        <v>50</v>
      </c>
      <c r="CC153" s="243" t="s">
        <v>50</v>
      </c>
      <c r="CD153" s="243" t="s">
        <v>2199</v>
      </c>
      <c r="CE153" s="243" t="s">
        <v>50</v>
      </c>
      <c r="CF153" s="243"/>
      <c r="CG153" s="245" t="s">
        <v>50</v>
      </c>
      <c r="CH153" s="245" t="s">
        <v>50</v>
      </c>
      <c r="CI153" s="245" t="s">
        <v>50</v>
      </c>
      <c r="CJ153" s="245" t="s">
        <v>50</v>
      </c>
      <c r="CK153" s="245" t="s">
        <v>50</v>
      </c>
      <c r="CL153" s="245" t="s">
        <v>50</v>
      </c>
      <c r="CM153" s="245" t="s">
        <v>50</v>
      </c>
      <c r="CN153" s="245" t="s">
        <v>50</v>
      </c>
      <c r="CO153" s="245" t="s">
        <v>50</v>
      </c>
      <c r="CP153" s="245" t="s">
        <v>50</v>
      </c>
      <c r="CQ153" s="245" t="s">
        <v>50</v>
      </c>
      <c r="CR153" s="245" t="s">
        <v>50</v>
      </c>
      <c r="CS153" s="245" t="s">
        <v>50</v>
      </c>
      <c r="CT153" s="301"/>
      <c r="CU153" s="302" t="s">
        <v>2199</v>
      </c>
      <c r="CV153" s="302" t="s">
        <v>2199</v>
      </c>
      <c r="CW153" s="302" t="s">
        <v>2199</v>
      </c>
      <c r="CX153" s="302" t="s">
        <v>2199</v>
      </c>
      <c r="CY153" s="302" t="s">
        <v>2199</v>
      </c>
      <c r="CZ153" s="302" t="s">
        <v>50</v>
      </c>
      <c r="DA153" s="302" t="s">
        <v>2199</v>
      </c>
      <c r="DB153" s="302" t="s">
        <v>2199</v>
      </c>
      <c r="DC153" s="302" t="s">
        <v>2199</v>
      </c>
      <c r="DD153" s="302" t="s">
        <v>50</v>
      </c>
      <c r="DE153" s="302" t="s">
        <v>2199</v>
      </c>
      <c r="DF153" s="302" t="s">
        <v>2199</v>
      </c>
      <c r="DG153" s="302" t="s">
        <v>2199</v>
      </c>
      <c r="DH153" s="302" t="s">
        <v>2199</v>
      </c>
      <c r="DI153" s="302" t="s">
        <v>2199</v>
      </c>
      <c r="DJ153" s="302" t="s">
        <v>2199</v>
      </c>
      <c r="DK153" s="248" t="s">
        <v>2199</v>
      </c>
      <c r="DL153" s="248" t="s">
        <v>2199</v>
      </c>
      <c r="DM153" s="248" t="s">
        <v>2199</v>
      </c>
      <c r="DN153" s="248" t="s">
        <v>2199</v>
      </c>
      <c r="DO153" s="248" t="s">
        <v>2199</v>
      </c>
      <c r="DP153" s="248" t="s">
        <v>2199</v>
      </c>
      <c r="DQ153" s="248" t="s">
        <v>2199</v>
      </c>
      <c r="DR153" s="248" t="s">
        <v>2199</v>
      </c>
      <c r="DS153" s="248" t="s">
        <v>2199</v>
      </c>
      <c r="DT153" s="248" t="s">
        <v>2199</v>
      </c>
      <c r="DU153" s="248" t="s">
        <v>2199</v>
      </c>
      <c r="DV153" s="248" t="s">
        <v>2199</v>
      </c>
      <c r="DW153" s="248" t="s">
        <v>2199</v>
      </c>
      <c r="DX153" s="248" t="s">
        <v>2199</v>
      </c>
      <c r="DY153" s="248" t="s">
        <v>2199</v>
      </c>
      <c r="DZ153" s="248" t="s">
        <v>2199</v>
      </c>
      <c r="EA153" s="248" t="s">
        <v>2199</v>
      </c>
      <c r="EB153" s="249" t="s">
        <v>2199</v>
      </c>
      <c r="EC153" s="249" t="s">
        <v>2199</v>
      </c>
      <c r="ED153" s="249" t="s">
        <v>2199</v>
      </c>
      <c r="EE153" s="249" t="s">
        <v>2199</v>
      </c>
      <c r="EF153" s="249" t="s">
        <v>50</v>
      </c>
      <c r="EG153" s="249"/>
      <c r="EH153" s="249" t="s">
        <v>2199</v>
      </c>
      <c r="EI153" s="249" t="s">
        <v>2199</v>
      </c>
      <c r="EJ153" s="249" t="s">
        <v>2199</v>
      </c>
      <c r="EK153" s="249" t="s">
        <v>2199</v>
      </c>
      <c r="EL153" s="249" t="s">
        <v>2199</v>
      </c>
      <c r="EM153" s="249" t="s">
        <v>2199</v>
      </c>
      <c r="EN153" s="250" t="s">
        <v>2199</v>
      </c>
      <c r="EO153" s="250" t="s">
        <v>2199</v>
      </c>
      <c r="EP153" s="250" t="s">
        <v>2199</v>
      </c>
      <c r="EQ153" s="250" t="s">
        <v>2199</v>
      </c>
      <c r="ER153" s="250" t="s">
        <v>2199</v>
      </c>
      <c r="ES153" s="250" t="s">
        <v>2199</v>
      </c>
      <c r="ET153" s="250" t="s">
        <v>2199</v>
      </c>
      <c r="EU153" s="250"/>
      <c r="EV153" s="250"/>
      <c r="EW153" s="250" t="s">
        <v>2199</v>
      </c>
      <c r="EX153" s="250" t="s">
        <v>2199</v>
      </c>
      <c r="EY153" s="250" t="s">
        <v>2199</v>
      </c>
      <c r="EZ153" s="251"/>
      <c r="FA153" s="322"/>
    </row>
    <row r="154" spans="1:157">
      <c r="A154" s="59" t="s">
        <v>164</v>
      </c>
      <c r="B154" s="59" t="s">
        <v>2114</v>
      </c>
      <c r="C154" s="59" t="s">
        <v>2107</v>
      </c>
      <c r="D154" s="59" t="s">
        <v>4410</v>
      </c>
      <c r="E154" s="171">
        <v>20</v>
      </c>
      <c r="F154" s="235" t="s">
        <v>50</v>
      </c>
      <c r="G154" s="235" t="s">
        <v>50</v>
      </c>
      <c r="H154" s="235" t="s">
        <v>50</v>
      </c>
      <c r="I154" s="235" t="s">
        <v>50</v>
      </c>
      <c r="J154" s="235" t="s">
        <v>50</v>
      </c>
      <c r="K154" s="235"/>
      <c r="L154" s="235" t="s">
        <v>50</v>
      </c>
      <c r="M154" s="235" t="s">
        <v>50</v>
      </c>
      <c r="N154" s="235" t="s">
        <v>50</v>
      </c>
      <c r="O154" s="235" t="s">
        <v>50</v>
      </c>
      <c r="P154" s="235" t="s">
        <v>50</v>
      </c>
      <c r="Q154" s="235" t="s">
        <v>50</v>
      </c>
      <c r="R154" s="235" t="s">
        <v>50</v>
      </c>
      <c r="S154" s="235" t="s">
        <v>50</v>
      </c>
      <c r="T154" s="235" t="s">
        <v>50</v>
      </c>
      <c r="U154" s="235" t="s">
        <v>50</v>
      </c>
      <c r="V154" s="236" t="s">
        <v>50</v>
      </c>
      <c r="W154" s="237" t="s">
        <v>50</v>
      </c>
      <c r="X154" s="237" t="s">
        <v>50</v>
      </c>
      <c r="Y154" s="237" t="s">
        <v>50</v>
      </c>
      <c r="Z154" s="236" t="s">
        <v>50</v>
      </c>
      <c r="AA154" s="236" t="s">
        <v>50</v>
      </c>
      <c r="AB154" s="240"/>
      <c r="AC154" s="240"/>
      <c r="AD154" s="240"/>
      <c r="AE154" s="241" t="s">
        <v>50</v>
      </c>
      <c r="AF154" s="242"/>
      <c r="AG154" s="242"/>
      <c r="AH154" s="281" t="s">
        <v>50</v>
      </c>
      <c r="AI154" s="242" t="s">
        <v>50</v>
      </c>
      <c r="AJ154" s="242" t="s">
        <v>50</v>
      </c>
      <c r="AK154" s="242" t="s">
        <v>50</v>
      </c>
      <c r="AL154" s="242" t="s">
        <v>50</v>
      </c>
      <c r="AM154" s="242" t="s">
        <v>50</v>
      </c>
      <c r="AN154" s="242"/>
      <c r="AO154" s="242" t="s">
        <v>50</v>
      </c>
      <c r="AP154" s="242" t="s">
        <v>50</v>
      </c>
      <c r="AQ154" s="242" t="s">
        <v>50</v>
      </c>
      <c r="AR154" s="242" t="s">
        <v>50</v>
      </c>
      <c r="AS154" s="242" t="s">
        <v>50</v>
      </c>
      <c r="AT154" s="242" t="s">
        <v>50</v>
      </c>
      <c r="AU154" s="242" t="s">
        <v>50</v>
      </c>
      <c r="AV154" s="242" t="s">
        <v>50</v>
      </c>
      <c r="AW154" s="242" t="s">
        <v>50</v>
      </c>
      <c r="AX154" s="242" t="s">
        <v>50</v>
      </c>
      <c r="AY154" s="242" t="s">
        <v>50</v>
      </c>
      <c r="AZ154" s="242" t="s">
        <v>50</v>
      </c>
      <c r="BA154" s="242" t="s">
        <v>50</v>
      </c>
      <c r="BB154" s="242" t="s">
        <v>50</v>
      </c>
      <c r="BC154" s="242" t="s">
        <v>50</v>
      </c>
      <c r="BD154" s="242" t="s">
        <v>50</v>
      </c>
      <c r="BE154" s="242" t="s">
        <v>50</v>
      </c>
      <c r="BF154" s="242"/>
      <c r="BG154" s="243"/>
      <c r="BH154" s="243"/>
      <c r="BI154" s="243"/>
      <c r="BJ154" s="243"/>
      <c r="BK154" s="243"/>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58"/>
      <c r="CH154" s="258"/>
      <c r="CI154" s="258"/>
      <c r="CJ154" s="258"/>
      <c r="CK154" s="258"/>
      <c r="CL154" s="258"/>
      <c r="CM154" s="258"/>
      <c r="CN154" s="258"/>
      <c r="CO154" s="258"/>
      <c r="CP154" s="258"/>
      <c r="CQ154" s="258"/>
      <c r="CR154" s="258"/>
      <c r="CS154" s="258"/>
      <c r="CT154" s="275"/>
      <c r="CU154" s="276"/>
      <c r="CV154" s="276"/>
      <c r="CW154" s="276"/>
      <c r="CX154" s="276"/>
      <c r="CY154" s="276"/>
      <c r="CZ154" s="276"/>
      <c r="DA154" s="276"/>
      <c r="DB154" s="276"/>
      <c r="DC154" s="276"/>
      <c r="DD154" s="276"/>
      <c r="DE154" s="276"/>
      <c r="DF154" s="276"/>
      <c r="DG154" s="276"/>
      <c r="DH154" s="276"/>
      <c r="DI154" s="276"/>
      <c r="DJ154" s="276"/>
      <c r="DK154" s="253"/>
      <c r="DL154" s="253"/>
      <c r="DM154" s="253"/>
      <c r="DN154" s="253"/>
      <c r="DO154" s="253"/>
      <c r="DP154" s="253"/>
      <c r="DQ154" s="253"/>
      <c r="DR154" s="253"/>
      <c r="DS154" s="253"/>
      <c r="DT154" s="253"/>
      <c r="DU154" s="253"/>
      <c r="DV154" s="253"/>
      <c r="DW154" s="253"/>
      <c r="DX154" s="253"/>
      <c r="DY154" s="253"/>
      <c r="DZ154" s="253"/>
      <c r="EA154" s="253"/>
      <c r="EB154" s="254"/>
      <c r="EC154" s="254"/>
      <c r="ED154" s="254"/>
      <c r="EE154" s="254"/>
      <c r="EF154" s="254"/>
      <c r="EG154" s="254"/>
      <c r="EH154" s="254"/>
      <c r="EI154" s="254"/>
      <c r="EJ154" s="254"/>
      <c r="EK154" s="254"/>
      <c r="EL154" s="254"/>
      <c r="EM154" s="254"/>
      <c r="EN154" s="255"/>
      <c r="EO154" s="255"/>
      <c r="EP154" s="255"/>
      <c r="EQ154" s="255"/>
      <c r="ER154" s="255"/>
      <c r="ES154" s="255"/>
      <c r="ET154" s="255"/>
      <c r="EU154" s="255"/>
      <c r="EV154" s="255"/>
      <c r="EW154" s="255"/>
      <c r="EX154" s="255"/>
      <c r="EY154" s="255"/>
      <c r="EZ154" s="256"/>
      <c r="FA154" s="257"/>
    </row>
    <row r="155" spans="1:157">
      <c r="A155" s="59" t="s">
        <v>164</v>
      </c>
      <c r="B155" s="59" t="s">
        <v>1456</v>
      </c>
      <c r="C155" s="59" t="s">
        <v>2107</v>
      </c>
      <c r="D155" s="59" t="s">
        <v>4411</v>
      </c>
      <c r="E155" s="171">
        <v>20</v>
      </c>
      <c r="F155" s="235" t="s">
        <v>50</v>
      </c>
      <c r="G155" s="235" t="s">
        <v>50</v>
      </c>
      <c r="H155" s="235" t="s">
        <v>50</v>
      </c>
      <c r="I155" s="235" t="s">
        <v>50</v>
      </c>
      <c r="J155" s="235" t="s">
        <v>50</v>
      </c>
      <c r="K155" s="235"/>
      <c r="L155" s="235" t="s">
        <v>50</v>
      </c>
      <c r="M155" s="235" t="s">
        <v>50</v>
      </c>
      <c r="N155" s="235" t="s">
        <v>50</v>
      </c>
      <c r="O155" s="235" t="s">
        <v>50</v>
      </c>
      <c r="P155" s="235" t="s">
        <v>50</v>
      </c>
      <c r="Q155" s="235" t="s">
        <v>50</v>
      </c>
      <c r="R155" s="235" t="s">
        <v>50</v>
      </c>
      <c r="S155" s="235" t="s">
        <v>50</v>
      </c>
      <c r="T155" s="235" t="s">
        <v>50</v>
      </c>
      <c r="U155" s="235" t="s">
        <v>50</v>
      </c>
      <c r="V155" s="236" t="s">
        <v>50</v>
      </c>
      <c r="W155" s="237" t="s">
        <v>50</v>
      </c>
      <c r="X155" s="237" t="s">
        <v>50</v>
      </c>
      <c r="Y155" s="237" t="s">
        <v>50</v>
      </c>
      <c r="Z155" s="236" t="s">
        <v>50</v>
      </c>
      <c r="AA155" s="236" t="s">
        <v>50</v>
      </c>
      <c r="AB155" s="240"/>
      <c r="AC155" s="240"/>
      <c r="AD155" s="240"/>
      <c r="AE155" s="241" t="s">
        <v>50</v>
      </c>
      <c r="AF155" s="242"/>
      <c r="AG155" s="242"/>
      <c r="AH155" s="242" t="s">
        <v>50</v>
      </c>
      <c r="AI155" s="242" t="s">
        <v>50</v>
      </c>
      <c r="AJ155" s="242" t="s">
        <v>50</v>
      </c>
      <c r="AK155" s="242" t="s">
        <v>50</v>
      </c>
      <c r="AL155" s="242" t="s">
        <v>50</v>
      </c>
      <c r="AM155" s="242" t="s">
        <v>50</v>
      </c>
      <c r="AN155" s="242"/>
      <c r="AO155" s="242" t="s">
        <v>50</v>
      </c>
      <c r="AP155" s="242" t="s">
        <v>50</v>
      </c>
      <c r="AQ155" s="242" t="s">
        <v>50</v>
      </c>
      <c r="AR155" s="242" t="s">
        <v>50</v>
      </c>
      <c r="AS155" s="242" t="s">
        <v>50</v>
      </c>
      <c r="AT155" s="242" t="s">
        <v>50</v>
      </c>
      <c r="AU155" s="242" t="s">
        <v>50</v>
      </c>
      <c r="AV155" s="242" t="s">
        <v>50</v>
      </c>
      <c r="AW155" s="242" t="s">
        <v>50</v>
      </c>
      <c r="AX155" s="242" t="s">
        <v>50</v>
      </c>
      <c r="AY155" s="242" t="s">
        <v>50</v>
      </c>
      <c r="AZ155" s="242" t="s">
        <v>50</v>
      </c>
      <c r="BA155" s="242" t="s">
        <v>50</v>
      </c>
      <c r="BB155" s="242" t="s">
        <v>50</v>
      </c>
      <c r="BC155" s="242" t="s">
        <v>50</v>
      </c>
      <c r="BD155" s="242" t="s">
        <v>50</v>
      </c>
      <c r="BE155" s="242" t="s">
        <v>50</v>
      </c>
      <c r="BF155" s="242"/>
      <c r="BG155" s="243"/>
      <c r="BH155" s="243"/>
      <c r="BI155" s="243"/>
      <c r="BJ155" s="243"/>
      <c r="BK155" s="243"/>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58"/>
      <c r="CH155" s="258"/>
      <c r="CI155" s="258"/>
      <c r="CJ155" s="258"/>
      <c r="CK155" s="258"/>
      <c r="CL155" s="258"/>
      <c r="CM155" s="258"/>
      <c r="CN155" s="258"/>
      <c r="CO155" s="258"/>
      <c r="CP155" s="258"/>
      <c r="CQ155" s="258"/>
      <c r="CR155" s="258"/>
      <c r="CS155" s="258"/>
      <c r="CT155" s="275"/>
      <c r="CU155" s="276"/>
      <c r="CV155" s="276"/>
      <c r="CW155" s="276"/>
      <c r="CX155" s="276"/>
      <c r="CY155" s="276"/>
      <c r="CZ155" s="276"/>
      <c r="DA155" s="276"/>
      <c r="DB155" s="276"/>
      <c r="DC155" s="276"/>
      <c r="DD155" s="276"/>
      <c r="DE155" s="276"/>
      <c r="DF155" s="276"/>
      <c r="DG155" s="276"/>
      <c r="DH155" s="276"/>
      <c r="DI155" s="276"/>
      <c r="DJ155" s="276"/>
      <c r="DK155" s="253"/>
      <c r="DL155" s="253"/>
      <c r="DM155" s="253"/>
      <c r="DN155" s="253"/>
      <c r="DO155" s="253"/>
      <c r="DP155" s="253"/>
      <c r="DQ155" s="253"/>
      <c r="DR155" s="253"/>
      <c r="DS155" s="253"/>
      <c r="DT155" s="253"/>
      <c r="DU155" s="253"/>
      <c r="DV155" s="253"/>
      <c r="DW155" s="253"/>
      <c r="DX155" s="253"/>
      <c r="DY155" s="253"/>
      <c r="DZ155" s="253"/>
      <c r="EA155" s="253"/>
      <c r="EB155" s="254"/>
      <c r="EC155" s="254"/>
      <c r="ED155" s="254"/>
      <c r="EE155" s="254"/>
      <c r="EF155" s="254"/>
      <c r="EG155" s="254"/>
      <c r="EH155" s="254"/>
      <c r="EI155" s="254"/>
      <c r="EJ155" s="254"/>
      <c r="EK155" s="254"/>
      <c r="EL155" s="254"/>
      <c r="EM155" s="254"/>
      <c r="EN155" s="255"/>
      <c r="EO155" s="255"/>
      <c r="EP155" s="255"/>
      <c r="EQ155" s="255"/>
      <c r="ER155" s="255"/>
      <c r="ES155" s="255"/>
      <c r="ET155" s="255"/>
      <c r="EU155" s="255"/>
      <c r="EV155" s="255"/>
      <c r="EW155" s="255"/>
      <c r="EX155" s="255"/>
      <c r="EY155" s="255"/>
      <c r="EZ155" s="256"/>
      <c r="FA155" s="257"/>
    </row>
    <row r="156" spans="1:157">
      <c r="A156" s="59" t="s">
        <v>164</v>
      </c>
      <c r="B156" s="59" t="s">
        <v>2115</v>
      </c>
      <c r="C156" s="59" t="s">
        <v>2107</v>
      </c>
      <c r="D156" s="59" t="s">
        <v>4412</v>
      </c>
      <c r="E156" s="171">
        <v>220</v>
      </c>
      <c r="F156" s="235" t="s">
        <v>50</v>
      </c>
      <c r="G156" s="235" t="s">
        <v>50</v>
      </c>
      <c r="H156" s="235" t="s">
        <v>50</v>
      </c>
      <c r="I156" s="235" t="s">
        <v>50</v>
      </c>
      <c r="J156" s="235" t="s">
        <v>50</v>
      </c>
      <c r="K156" s="235"/>
      <c r="L156" s="235" t="s">
        <v>50</v>
      </c>
      <c r="M156" s="235" t="s">
        <v>50</v>
      </c>
      <c r="N156" s="235" t="s">
        <v>50</v>
      </c>
      <c r="O156" s="235" t="s">
        <v>50</v>
      </c>
      <c r="P156" s="235" t="s">
        <v>50</v>
      </c>
      <c r="Q156" s="235" t="s">
        <v>50</v>
      </c>
      <c r="R156" s="235" t="s">
        <v>50</v>
      </c>
      <c r="S156" s="235" t="s">
        <v>50</v>
      </c>
      <c r="T156" s="235" t="s">
        <v>50</v>
      </c>
      <c r="U156" s="235" t="s">
        <v>50</v>
      </c>
      <c r="V156" s="236" t="s">
        <v>50</v>
      </c>
      <c r="W156" s="237" t="s">
        <v>50</v>
      </c>
      <c r="X156" s="237" t="s">
        <v>50</v>
      </c>
      <c r="Y156" s="237" t="s">
        <v>50</v>
      </c>
      <c r="Z156" s="236" t="s">
        <v>50</v>
      </c>
      <c r="AA156" s="236" t="s">
        <v>50</v>
      </c>
      <c r="AB156" s="240"/>
      <c r="AC156" s="240"/>
      <c r="AD156" s="240"/>
      <c r="AE156" s="241" t="s">
        <v>50</v>
      </c>
      <c r="AF156" s="242"/>
      <c r="AG156" s="242"/>
      <c r="AH156" s="242" t="s">
        <v>50</v>
      </c>
      <c r="AI156" s="242" t="s">
        <v>50</v>
      </c>
      <c r="AJ156" s="242" t="s">
        <v>50</v>
      </c>
      <c r="AK156" s="242" t="s">
        <v>50</v>
      </c>
      <c r="AL156" s="242" t="s">
        <v>50</v>
      </c>
      <c r="AM156" s="242" t="s">
        <v>50</v>
      </c>
      <c r="AN156" s="242"/>
      <c r="AO156" s="242" t="s">
        <v>50</v>
      </c>
      <c r="AP156" s="242" t="s">
        <v>50</v>
      </c>
      <c r="AQ156" s="242" t="s">
        <v>50</v>
      </c>
      <c r="AR156" s="242" t="s">
        <v>50</v>
      </c>
      <c r="AS156" s="242" t="s">
        <v>50</v>
      </c>
      <c r="AT156" s="242" t="s">
        <v>50</v>
      </c>
      <c r="AU156" s="242" t="s">
        <v>50</v>
      </c>
      <c r="AV156" s="242" t="s">
        <v>50</v>
      </c>
      <c r="AW156" s="242" t="s">
        <v>50</v>
      </c>
      <c r="AX156" s="242" t="s">
        <v>50</v>
      </c>
      <c r="AY156" s="242" t="s">
        <v>50</v>
      </c>
      <c r="AZ156" s="242" t="s">
        <v>50</v>
      </c>
      <c r="BA156" s="242" t="s">
        <v>50</v>
      </c>
      <c r="BB156" s="242" t="s">
        <v>50</v>
      </c>
      <c r="BC156" s="242" t="s">
        <v>50</v>
      </c>
      <c r="BD156" s="242" t="s">
        <v>50</v>
      </c>
      <c r="BE156" s="242" t="s">
        <v>50</v>
      </c>
      <c r="BF156" s="242"/>
      <c r="BG156" s="243"/>
      <c r="BH156" s="243"/>
      <c r="BI156" s="243"/>
      <c r="BJ156" s="243"/>
      <c r="BK156" s="243"/>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58"/>
      <c r="CH156" s="258"/>
      <c r="CI156" s="258"/>
      <c r="CJ156" s="258"/>
      <c r="CK156" s="258"/>
      <c r="CL156" s="258"/>
      <c r="CM156" s="258"/>
      <c r="CN156" s="258"/>
      <c r="CO156" s="258"/>
      <c r="CP156" s="258"/>
      <c r="CQ156" s="258"/>
      <c r="CR156" s="258"/>
      <c r="CS156" s="258"/>
      <c r="CT156" s="301" t="s">
        <v>50</v>
      </c>
      <c r="CU156" s="302" t="s">
        <v>2199</v>
      </c>
      <c r="CV156" s="302" t="s">
        <v>2199</v>
      </c>
      <c r="CW156" s="302" t="s">
        <v>2199</v>
      </c>
      <c r="CX156" s="302" t="s">
        <v>2199</v>
      </c>
      <c r="CY156" s="302" t="s">
        <v>2199</v>
      </c>
      <c r="CZ156" s="302" t="s">
        <v>50</v>
      </c>
      <c r="DA156" s="302" t="s">
        <v>2199</v>
      </c>
      <c r="DB156" s="302" t="s">
        <v>2199</v>
      </c>
      <c r="DC156" s="302" t="s">
        <v>2199</v>
      </c>
      <c r="DD156" s="302" t="s">
        <v>50</v>
      </c>
      <c r="DE156" s="302" t="s">
        <v>2199</v>
      </c>
      <c r="DF156" s="302" t="s">
        <v>2199</v>
      </c>
      <c r="DG156" s="302" t="s">
        <v>2199</v>
      </c>
      <c r="DH156" s="302" t="s">
        <v>2199</v>
      </c>
      <c r="DI156" s="302" t="s">
        <v>2199</v>
      </c>
      <c r="DJ156" s="302" t="s">
        <v>2199</v>
      </c>
      <c r="DK156" s="248" t="s">
        <v>2199</v>
      </c>
      <c r="DL156" s="248" t="s">
        <v>2199</v>
      </c>
      <c r="DM156" s="248" t="s">
        <v>2199</v>
      </c>
      <c r="DN156" s="248" t="s">
        <v>2199</v>
      </c>
      <c r="DO156" s="248"/>
      <c r="DP156" s="248" t="s">
        <v>2199</v>
      </c>
      <c r="DQ156" s="248" t="s">
        <v>2199</v>
      </c>
      <c r="DR156" s="248" t="s">
        <v>2199</v>
      </c>
      <c r="DS156" s="248" t="s">
        <v>2199</v>
      </c>
      <c r="DT156" s="248" t="s">
        <v>2199</v>
      </c>
      <c r="DU156" s="248" t="s">
        <v>2199</v>
      </c>
      <c r="DV156" s="248" t="s">
        <v>2199</v>
      </c>
      <c r="DW156" s="248" t="s">
        <v>2199</v>
      </c>
      <c r="DX156" s="248" t="s">
        <v>2199</v>
      </c>
      <c r="DY156" s="248" t="s">
        <v>2199</v>
      </c>
      <c r="DZ156" s="248" t="s">
        <v>2199</v>
      </c>
      <c r="EA156" s="248" t="s">
        <v>2199</v>
      </c>
      <c r="EB156" s="249" t="s">
        <v>2199</v>
      </c>
      <c r="EC156" s="249" t="s">
        <v>2199</v>
      </c>
      <c r="ED156" s="249" t="s">
        <v>2199</v>
      </c>
      <c r="EE156" s="249" t="s">
        <v>2199</v>
      </c>
      <c r="EF156" s="249"/>
      <c r="EG156" s="249"/>
      <c r="EH156" s="249" t="s">
        <v>2199</v>
      </c>
      <c r="EI156" s="249" t="s">
        <v>2199</v>
      </c>
      <c r="EJ156" s="249" t="s">
        <v>2199</v>
      </c>
      <c r="EK156" s="249" t="s">
        <v>2199</v>
      </c>
      <c r="EL156" s="249" t="s">
        <v>2199</v>
      </c>
      <c r="EM156" s="249" t="s">
        <v>2199</v>
      </c>
      <c r="EN156" s="250" t="s">
        <v>2199</v>
      </c>
      <c r="EO156" s="250" t="s">
        <v>2199</v>
      </c>
      <c r="EP156" s="250" t="s">
        <v>2199</v>
      </c>
      <c r="EQ156" s="250" t="s">
        <v>2199</v>
      </c>
      <c r="ER156" s="250" t="s">
        <v>2199</v>
      </c>
      <c r="ES156" s="250" t="s">
        <v>2199</v>
      </c>
      <c r="ET156" s="250" t="s">
        <v>2199</v>
      </c>
      <c r="EU156" s="250"/>
      <c r="EV156" s="250"/>
      <c r="EW156" s="250" t="s">
        <v>2199</v>
      </c>
      <c r="EX156" s="250" t="s">
        <v>2199</v>
      </c>
      <c r="EY156" s="250" t="s">
        <v>2199</v>
      </c>
      <c r="EZ156" s="251"/>
      <c r="FA156" s="252"/>
    </row>
    <row r="157" spans="1:157">
      <c r="A157" s="59" t="s">
        <v>164</v>
      </c>
      <c r="B157" s="59" t="s">
        <v>2116</v>
      </c>
      <c r="C157" s="59" t="s">
        <v>2107</v>
      </c>
      <c r="D157" s="59" t="s">
        <v>3829</v>
      </c>
      <c r="E157" s="171">
        <v>25</v>
      </c>
      <c r="F157" s="235"/>
      <c r="G157" s="235"/>
      <c r="H157" s="235"/>
      <c r="I157" s="235"/>
      <c r="J157" s="235"/>
      <c r="K157" s="235"/>
      <c r="L157" s="235"/>
      <c r="M157" s="235"/>
      <c r="N157" s="235"/>
      <c r="O157" s="235"/>
      <c r="P157" s="235"/>
      <c r="Q157" s="235"/>
      <c r="R157" s="235"/>
      <c r="S157" s="235"/>
      <c r="T157" s="235"/>
      <c r="U157" s="235"/>
      <c r="V157" s="236"/>
      <c r="W157" s="237" t="s">
        <v>50</v>
      </c>
      <c r="X157" s="236" t="s">
        <v>50</v>
      </c>
      <c r="Y157" s="236" t="s">
        <v>50</v>
      </c>
      <c r="Z157" s="236"/>
      <c r="AA157" s="236"/>
      <c r="AB157" s="240"/>
      <c r="AC157" s="240" t="s">
        <v>50</v>
      </c>
      <c r="AD157" s="240"/>
      <c r="AE157" s="241"/>
      <c r="AF157" s="242"/>
      <c r="AG157" s="242"/>
      <c r="AH157" s="242"/>
      <c r="AI157" s="242" t="s">
        <v>50</v>
      </c>
      <c r="AJ157" s="242" t="s">
        <v>50</v>
      </c>
      <c r="AK157" s="242" t="s">
        <v>50</v>
      </c>
      <c r="AL157" s="242" t="s">
        <v>50</v>
      </c>
      <c r="AM157" s="242" t="s">
        <v>50</v>
      </c>
      <c r="AN157" s="242" t="s">
        <v>50</v>
      </c>
      <c r="AO157" s="242" t="s">
        <v>50</v>
      </c>
      <c r="AP157" s="242" t="s">
        <v>50</v>
      </c>
      <c r="AQ157" s="242" t="s">
        <v>50</v>
      </c>
      <c r="AR157" s="242" t="s">
        <v>50</v>
      </c>
      <c r="AS157" s="242" t="s">
        <v>50</v>
      </c>
      <c r="AT157" s="242" t="s">
        <v>50</v>
      </c>
      <c r="AU157" s="242" t="s">
        <v>50</v>
      </c>
      <c r="AV157" s="242" t="s">
        <v>50</v>
      </c>
      <c r="AW157" s="242" t="s">
        <v>50</v>
      </c>
      <c r="AX157" s="242" t="s">
        <v>50</v>
      </c>
      <c r="AY157" s="242" t="s">
        <v>50</v>
      </c>
      <c r="AZ157" s="242" t="s">
        <v>50</v>
      </c>
      <c r="BA157" s="242" t="s">
        <v>50</v>
      </c>
      <c r="BB157" s="242" t="s">
        <v>50</v>
      </c>
      <c r="BC157" s="242" t="s">
        <v>50</v>
      </c>
      <c r="BD157" s="242" t="s">
        <v>50</v>
      </c>
      <c r="BE157" s="242" t="s">
        <v>50</v>
      </c>
      <c r="BF157" s="242"/>
      <c r="BG157" s="243"/>
      <c r="BH157" s="243"/>
      <c r="BI157" s="243"/>
      <c r="BJ157" s="243"/>
      <c r="BK157" s="243"/>
      <c r="BL157" s="243"/>
      <c r="BM157" s="243" t="s">
        <v>2199</v>
      </c>
      <c r="BN157" s="243"/>
      <c r="BO157" s="243" t="s">
        <v>50</v>
      </c>
      <c r="BP157" s="243" t="s">
        <v>50</v>
      </c>
      <c r="BQ157" s="243" t="s">
        <v>50</v>
      </c>
      <c r="BR157" s="243" t="s">
        <v>50</v>
      </c>
      <c r="BS157" s="243" t="s">
        <v>50</v>
      </c>
      <c r="BT157" s="243" t="s">
        <v>50</v>
      </c>
      <c r="BU157" s="243" t="s">
        <v>50</v>
      </c>
      <c r="BV157" s="243" t="s">
        <v>50</v>
      </c>
      <c r="BW157" s="243" t="s">
        <v>50</v>
      </c>
      <c r="BX157" s="243" t="s">
        <v>2199</v>
      </c>
      <c r="BY157" s="243" t="s">
        <v>2199</v>
      </c>
      <c r="BZ157" s="243" t="s">
        <v>2199</v>
      </c>
      <c r="CA157" s="243" t="s">
        <v>50</v>
      </c>
      <c r="CB157" s="243" t="s">
        <v>50</v>
      </c>
      <c r="CC157" s="243" t="s">
        <v>50</v>
      </c>
      <c r="CD157" s="243" t="s">
        <v>2199</v>
      </c>
      <c r="CE157" s="243" t="s">
        <v>50</v>
      </c>
      <c r="CF157" s="243"/>
      <c r="CG157" s="245" t="s">
        <v>50</v>
      </c>
      <c r="CH157" s="245" t="s">
        <v>50</v>
      </c>
      <c r="CI157" s="245" t="s">
        <v>50</v>
      </c>
      <c r="CJ157" s="245" t="s">
        <v>50</v>
      </c>
      <c r="CK157" s="245" t="s">
        <v>50</v>
      </c>
      <c r="CL157" s="245" t="s">
        <v>50</v>
      </c>
      <c r="CM157" s="245" t="s">
        <v>50</v>
      </c>
      <c r="CN157" s="245" t="s">
        <v>50</v>
      </c>
      <c r="CO157" s="245" t="s">
        <v>50</v>
      </c>
      <c r="CP157" s="245" t="s">
        <v>50</v>
      </c>
      <c r="CQ157" s="245" t="s">
        <v>50</v>
      </c>
      <c r="CR157" s="245" t="s">
        <v>50</v>
      </c>
      <c r="CS157" s="245"/>
      <c r="CT157" s="301" t="s">
        <v>50</v>
      </c>
      <c r="CU157" s="302" t="s">
        <v>2199</v>
      </c>
      <c r="CV157" s="302" t="s">
        <v>2199</v>
      </c>
      <c r="CW157" s="302" t="s">
        <v>2199</v>
      </c>
      <c r="CX157" s="302" t="s">
        <v>2199</v>
      </c>
      <c r="CY157" s="302" t="s">
        <v>2199</v>
      </c>
      <c r="CZ157" s="302" t="s">
        <v>50</v>
      </c>
      <c r="DA157" s="302" t="s">
        <v>2199</v>
      </c>
      <c r="DB157" s="302" t="s">
        <v>2199</v>
      </c>
      <c r="DC157" s="302" t="s">
        <v>2199</v>
      </c>
      <c r="DD157" s="302" t="s">
        <v>50</v>
      </c>
      <c r="DE157" s="302" t="s">
        <v>2199</v>
      </c>
      <c r="DF157" s="302" t="s">
        <v>2199</v>
      </c>
      <c r="DG157" s="302" t="s">
        <v>2199</v>
      </c>
      <c r="DH157" s="302" t="s">
        <v>2199</v>
      </c>
      <c r="DI157" s="302" t="s">
        <v>2199</v>
      </c>
      <c r="DJ157" s="302" t="s">
        <v>2199</v>
      </c>
      <c r="DK157" s="248" t="s">
        <v>2199</v>
      </c>
      <c r="DL157" s="248" t="s">
        <v>2199</v>
      </c>
      <c r="DM157" s="248" t="s">
        <v>2199</v>
      </c>
      <c r="DN157" s="248" t="s">
        <v>2199</v>
      </c>
      <c r="DO157" s="248"/>
      <c r="DP157" s="248" t="s">
        <v>2199</v>
      </c>
      <c r="DQ157" s="248" t="s">
        <v>2199</v>
      </c>
      <c r="DR157" s="248" t="s">
        <v>2199</v>
      </c>
      <c r="DS157" s="248" t="s">
        <v>2199</v>
      </c>
      <c r="DT157" s="248" t="s">
        <v>2199</v>
      </c>
      <c r="DU157" s="248" t="s">
        <v>2199</v>
      </c>
      <c r="DV157" s="248" t="s">
        <v>2199</v>
      </c>
      <c r="DW157" s="248" t="s">
        <v>2199</v>
      </c>
      <c r="DX157" s="248" t="s">
        <v>2199</v>
      </c>
      <c r="DY157" s="248" t="s">
        <v>2199</v>
      </c>
      <c r="DZ157" s="248" t="s">
        <v>2199</v>
      </c>
      <c r="EA157" s="248" t="s">
        <v>2199</v>
      </c>
      <c r="EB157" s="249" t="s">
        <v>2199</v>
      </c>
      <c r="EC157" s="249" t="s">
        <v>2199</v>
      </c>
      <c r="ED157" s="249" t="s">
        <v>2199</v>
      </c>
      <c r="EE157" s="249" t="s">
        <v>2199</v>
      </c>
      <c r="EF157" s="249"/>
      <c r="EG157" s="249"/>
      <c r="EH157" s="249" t="s">
        <v>2199</v>
      </c>
      <c r="EI157" s="249" t="s">
        <v>2199</v>
      </c>
      <c r="EJ157" s="249" t="s">
        <v>2199</v>
      </c>
      <c r="EK157" s="249" t="s">
        <v>2199</v>
      </c>
      <c r="EL157" s="249" t="s">
        <v>2199</v>
      </c>
      <c r="EM157" s="249" t="s">
        <v>2199</v>
      </c>
      <c r="EN157" s="250" t="s">
        <v>2199</v>
      </c>
      <c r="EO157" s="250" t="s">
        <v>2199</v>
      </c>
      <c r="EP157" s="250" t="s">
        <v>2199</v>
      </c>
      <c r="EQ157" s="250" t="s">
        <v>2199</v>
      </c>
      <c r="ER157" s="250" t="s">
        <v>2199</v>
      </c>
      <c r="ES157" s="250" t="s">
        <v>2199</v>
      </c>
      <c r="ET157" s="250" t="s">
        <v>2199</v>
      </c>
      <c r="EU157" s="250"/>
      <c r="EV157" s="250"/>
      <c r="EW157" s="250" t="s">
        <v>2199</v>
      </c>
      <c r="EX157" s="250" t="s">
        <v>2199</v>
      </c>
      <c r="EY157" s="250" t="s">
        <v>2199</v>
      </c>
      <c r="EZ157" s="251"/>
      <c r="FA157" s="252"/>
    </row>
    <row r="158" spans="1:157">
      <c r="A158" s="59" t="s">
        <v>164</v>
      </c>
      <c r="B158" s="59" t="s">
        <v>3654</v>
      </c>
      <c r="C158" s="59" t="s">
        <v>2107</v>
      </c>
      <c r="D158" s="59" t="s">
        <v>4413</v>
      </c>
      <c r="E158" s="171">
        <v>20</v>
      </c>
      <c r="F158" s="235" t="s">
        <v>50</v>
      </c>
      <c r="G158" s="235" t="s">
        <v>50</v>
      </c>
      <c r="H158" s="235" t="s">
        <v>50</v>
      </c>
      <c r="I158" s="235" t="s">
        <v>50</v>
      </c>
      <c r="J158" s="235" t="s">
        <v>50</v>
      </c>
      <c r="K158" s="235"/>
      <c r="L158" s="235" t="s">
        <v>50</v>
      </c>
      <c r="M158" s="235" t="s">
        <v>50</v>
      </c>
      <c r="N158" s="235" t="s">
        <v>50</v>
      </c>
      <c r="O158" s="235" t="s">
        <v>50</v>
      </c>
      <c r="P158" s="235" t="s">
        <v>50</v>
      </c>
      <c r="Q158" s="235" t="s">
        <v>50</v>
      </c>
      <c r="R158" s="235" t="s">
        <v>50</v>
      </c>
      <c r="S158" s="235" t="s">
        <v>50</v>
      </c>
      <c r="T158" s="297" t="s">
        <v>50</v>
      </c>
      <c r="U158" s="297" t="s">
        <v>50</v>
      </c>
      <c r="V158" s="277"/>
      <c r="W158" s="278"/>
      <c r="X158" s="277"/>
      <c r="Y158" s="277"/>
      <c r="Z158" s="277"/>
      <c r="AA158" s="277"/>
      <c r="AB158" s="279"/>
      <c r="AC158" s="279"/>
      <c r="AD158" s="279"/>
      <c r="AE158" s="280"/>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2"/>
      <c r="BH158" s="282"/>
      <c r="BI158" s="282"/>
      <c r="BJ158" s="282"/>
      <c r="BK158" s="282"/>
      <c r="BL158" s="282"/>
      <c r="BM158" s="282"/>
      <c r="BN158" s="282"/>
      <c r="BO158" s="282"/>
      <c r="BP158" s="282"/>
      <c r="BQ158" s="282"/>
      <c r="BR158" s="282"/>
      <c r="BS158" s="282"/>
      <c r="BT158" s="282"/>
      <c r="BU158" s="282"/>
      <c r="BV158" s="282"/>
      <c r="BW158" s="282"/>
      <c r="BX158" s="282"/>
      <c r="BY158" s="282"/>
      <c r="BZ158" s="282"/>
      <c r="CA158" s="282"/>
      <c r="CB158" s="282"/>
      <c r="CC158" s="282"/>
      <c r="CD158" s="282"/>
      <c r="CE158" s="282"/>
      <c r="CF158" s="282"/>
      <c r="CG158" s="258"/>
      <c r="CH158" s="258"/>
      <c r="CI158" s="258"/>
      <c r="CJ158" s="258"/>
      <c r="CK158" s="258"/>
      <c r="CL158" s="258"/>
      <c r="CM158" s="258"/>
      <c r="CN158" s="258"/>
      <c r="CO158" s="258"/>
      <c r="CP158" s="258"/>
      <c r="CQ158" s="258"/>
      <c r="CR158" s="258"/>
      <c r="CS158" s="258"/>
      <c r="CT158" s="301"/>
      <c r="CU158" s="302" t="s">
        <v>2199</v>
      </c>
      <c r="CV158" s="302" t="s">
        <v>2199</v>
      </c>
      <c r="CW158" s="302" t="s">
        <v>2199</v>
      </c>
      <c r="CX158" s="302" t="s">
        <v>2199</v>
      </c>
      <c r="CY158" s="302" t="s">
        <v>2199</v>
      </c>
      <c r="CZ158" s="302" t="s">
        <v>50</v>
      </c>
      <c r="DA158" s="302" t="s">
        <v>2199</v>
      </c>
      <c r="DB158" s="302" t="s">
        <v>2199</v>
      </c>
      <c r="DC158" s="302" t="s">
        <v>2199</v>
      </c>
      <c r="DD158" s="302" t="s">
        <v>50</v>
      </c>
      <c r="DE158" s="302" t="s">
        <v>2199</v>
      </c>
      <c r="DF158" s="302" t="s">
        <v>2199</v>
      </c>
      <c r="DG158" s="302" t="s">
        <v>2199</v>
      </c>
      <c r="DH158" s="302" t="s">
        <v>2199</v>
      </c>
      <c r="DI158" s="302" t="s">
        <v>2199</v>
      </c>
      <c r="DJ158" s="302" t="s">
        <v>2199</v>
      </c>
      <c r="DK158" s="248" t="s">
        <v>2199</v>
      </c>
      <c r="DL158" s="248" t="s">
        <v>2199</v>
      </c>
      <c r="DM158" s="248" t="s">
        <v>2199</v>
      </c>
      <c r="DN158" s="248" t="s">
        <v>2199</v>
      </c>
      <c r="DO158" s="248" t="s">
        <v>2199</v>
      </c>
      <c r="DP158" s="248" t="s">
        <v>2199</v>
      </c>
      <c r="DQ158" s="248" t="s">
        <v>2199</v>
      </c>
      <c r="DR158" s="248" t="s">
        <v>2199</v>
      </c>
      <c r="DS158" s="248" t="s">
        <v>2199</v>
      </c>
      <c r="DT158" s="248" t="s">
        <v>2199</v>
      </c>
      <c r="DU158" s="248"/>
      <c r="DV158" s="248" t="s">
        <v>2199</v>
      </c>
      <c r="DW158" s="248" t="s">
        <v>2199</v>
      </c>
      <c r="DX158" s="248"/>
      <c r="DY158" s="248" t="s">
        <v>2199</v>
      </c>
      <c r="DZ158" s="248" t="s">
        <v>2199</v>
      </c>
      <c r="EA158" s="248" t="s">
        <v>2199</v>
      </c>
      <c r="EB158" s="249" t="s">
        <v>2199</v>
      </c>
      <c r="EC158" s="249" t="s">
        <v>2199</v>
      </c>
      <c r="ED158" s="249" t="s">
        <v>2199</v>
      </c>
      <c r="EE158" s="249" t="s">
        <v>2199</v>
      </c>
      <c r="EF158" s="249"/>
      <c r="EG158" s="249"/>
      <c r="EH158" s="249" t="s">
        <v>2199</v>
      </c>
      <c r="EI158" s="249" t="s">
        <v>2199</v>
      </c>
      <c r="EJ158" s="249" t="s">
        <v>2199</v>
      </c>
      <c r="EK158" s="249" t="s">
        <v>2199</v>
      </c>
      <c r="EL158" s="249" t="s">
        <v>2199</v>
      </c>
      <c r="EM158" s="249" t="s">
        <v>2199</v>
      </c>
      <c r="EN158" s="250" t="s">
        <v>2199</v>
      </c>
      <c r="EO158" s="250" t="s">
        <v>2199</v>
      </c>
      <c r="EP158" s="250" t="s">
        <v>2199</v>
      </c>
      <c r="EQ158" s="250" t="s">
        <v>2199</v>
      </c>
      <c r="ER158" s="250" t="s">
        <v>2199</v>
      </c>
      <c r="ES158" s="250" t="s">
        <v>2199</v>
      </c>
      <c r="ET158" s="250" t="s">
        <v>2199</v>
      </c>
      <c r="EU158" s="250"/>
      <c r="EV158" s="250"/>
      <c r="EW158" s="250" t="s">
        <v>2199</v>
      </c>
      <c r="EX158" s="250" t="s">
        <v>2199</v>
      </c>
      <c r="EY158" s="250" t="s">
        <v>2199</v>
      </c>
      <c r="EZ158" s="251"/>
      <c r="FA158" s="252"/>
    </row>
    <row r="159" spans="1:157">
      <c r="A159" s="59" t="s">
        <v>164</v>
      </c>
      <c r="B159" s="59" t="s">
        <v>2117</v>
      </c>
      <c r="C159" s="59" t="s">
        <v>2107</v>
      </c>
      <c r="D159" s="59" t="s">
        <v>4414</v>
      </c>
      <c r="E159" s="171">
        <v>41</v>
      </c>
      <c r="F159" s="235"/>
      <c r="G159" s="235"/>
      <c r="H159" s="235"/>
      <c r="I159" s="235"/>
      <c r="J159" s="235"/>
      <c r="K159" s="235"/>
      <c r="L159" s="235"/>
      <c r="M159" s="235"/>
      <c r="N159" s="235"/>
      <c r="O159" s="235"/>
      <c r="P159" s="235"/>
      <c r="Q159" s="235"/>
      <c r="R159" s="235"/>
      <c r="S159" s="235"/>
      <c r="T159" s="235" t="s">
        <v>50</v>
      </c>
      <c r="U159" s="235" t="s">
        <v>50</v>
      </c>
      <c r="V159" s="236"/>
      <c r="W159" s="237" t="s">
        <v>50</v>
      </c>
      <c r="X159" s="236" t="s">
        <v>50</v>
      </c>
      <c r="Y159" s="236" t="s">
        <v>50</v>
      </c>
      <c r="Z159" s="236"/>
      <c r="AA159" s="236"/>
      <c r="AB159" s="240"/>
      <c r="AC159" s="240"/>
      <c r="AD159" s="240"/>
      <c r="AE159" s="241"/>
      <c r="AF159" s="242"/>
      <c r="AG159" s="242"/>
      <c r="AH159" s="242"/>
      <c r="AI159" s="242" t="s">
        <v>50</v>
      </c>
      <c r="AJ159" s="242" t="s">
        <v>50</v>
      </c>
      <c r="AK159" s="242" t="s">
        <v>50</v>
      </c>
      <c r="AL159" s="242" t="s">
        <v>50</v>
      </c>
      <c r="AM159" s="242" t="s">
        <v>50</v>
      </c>
      <c r="AN159" s="242" t="s">
        <v>50</v>
      </c>
      <c r="AO159" s="242" t="s">
        <v>50</v>
      </c>
      <c r="AP159" s="242" t="s">
        <v>50</v>
      </c>
      <c r="AQ159" s="242" t="s">
        <v>50</v>
      </c>
      <c r="AR159" s="242" t="s">
        <v>50</v>
      </c>
      <c r="AS159" s="242" t="s">
        <v>50</v>
      </c>
      <c r="AT159" s="242" t="s">
        <v>50</v>
      </c>
      <c r="AU159" s="242" t="s">
        <v>50</v>
      </c>
      <c r="AV159" s="242" t="s">
        <v>50</v>
      </c>
      <c r="AW159" s="242" t="s">
        <v>50</v>
      </c>
      <c r="AX159" s="242" t="s">
        <v>50</v>
      </c>
      <c r="AY159" s="242" t="s">
        <v>50</v>
      </c>
      <c r="AZ159" s="242" t="s">
        <v>50</v>
      </c>
      <c r="BA159" s="242" t="s">
        <v>50</v>
      </c>
      <c r="BB159" s="242" t="s">
        <v>50</v>
      </c>
      <c r="BC159" s="242" t="s">
        <v>50</v>
      </c>
      <c r="BD159" s="242" t="s">
        <v>50</v>
      </c>
      <c r="BE159" s="242" t="s">
        <v>50</v>
      </c>
      <c r="BF159" s="242"/>
      <c r="BG159" s="243"/>
      <c r="BH159" s="243"/>
      <c r="BI159" s="243"/>
      <c r="BJ159" s="243"/>
      <c r="BK159" s="243"/>
      <c r="BL159" s="243"/>
      <c r="BM159" s="243" t="s">
        <v>2199</v>
      </c>
      <c r="BN159" s="243"/>
      <c r="BO159" s="243" t="s">
        <v>50</v>
      </c>
      <c r="BP159" s="243" t="s">
        <v>50</v>
      </c>
      <c r="BQ159" s="243" t="s">
        <v>50</v>
      </c>
      <c r="BR159" s="243" t="s">
        <v>50</v>
      </c>
      <c r="BS159" s="243" t="s">
        <v>50</v>
      </c>
      <c r="BT159" s="243" t="s">
        <v>50</v>
      </c>
      <c r="BU159" s="243" t="s">
        <v>50</v>
      </c>
      <c r="BV159" s="243" t="s">
        <v>50</v>
      </c>
      <c r="BW159" s="243" t="s">
        <v>50</v>
      </c>
      <c r="BX159" s="243"/>
      <c r="BY159" s="243"/>
      <c r="BZ159" s="243"/>
      <c r="CA159" s="243" t="s">
        <v>50</v>
      </c>
      <c r="CB159" s="243" t="s">
        <v>50</v>
      </c>
      <c r="CC159" s="243" t="s">
        <v>50</v>
      </c>
      <c r="CD159" s="243" t="s">
        <v>50</v>
      </c>
      <c r="CE159" s="243" t="s">
        <v>50</v>
      </c>
      <c r="CF159" s="243"/>
      <c r="CG159" s="245" t="s">
        <v>50</v>
      </c>
      <c r="CH159" s="245" t="s">
        <v>50</v>
      </c>
      <c r="CI159" s="245" t="s">
        <v>50</v>
      </c>
      <c r="CJ159" s="245" t="s">
        <v>50</v>
      </c>
      <c r="CK159" s="245" t="s">
        <v>50</v>
      </c>
      <c r="CL159" s="245" t="s">
        <v>50</v>
      </c>
      <c r="CM159" s="245" t="s">
        <v>50</v>
      </c>
      <c r="CN159" s="245" t="s">
        <v>50</v>
      </c>
      <c r="CO159" s="245" t="s">
        <v>50</v>
      </c>
      <c r="CP159" s="245" t="s">
        <v>50</v>
      </c>
      <c r="CQ159" s="245" t="s">
        <v>50</v>
      </c>
      <c r="CR159" s="245" t="s">
        <v>50</v>
      </c>
      <c r="CS159" s="245" t="s">
        <v>50</v>
      </c>
      <c r="CT159" s="275"/>
      <c r="CU159" s="276"/>
      <c r="CV159" s="276"/>
      <c r="CW159" s="276"/>
      <c r="CX159" s="276"/>
      <c r="CY159" s="276"/>
      <c r="CZ159" s="276"/>
      <c r="DA159" s="276"/>
      <c r="DB159" s="276"/>
      <c r="DC159" s="276"/>
      <c r="DD159" s="276"/>
      <c r="DE159" s="276"/>
      <c r="DF159" s="276"/>
      <c r="DG159" s="276"/>
      <c r="DH159" s="276"/>
      <c r="DI159" s="276"/>
      <c r="DJ159" s="276"/>
      <c r="DK159" s="253"/>
      <c r="DL159" s="253"/>
      <c r="DM159" s="253"/>
      <c r="DN159" s="253"/>
      <c r="DO159" s="253"/>
      <c r="DP159" s="253"/>
      <c r="DQ159" s="253"/>
      <c r="DR159" s="253"/>
      <c r="DS159" s="253"/>
      <c r="DT159" s="253"/>
      <c r="DU159" s="253"/>
      <c r="DV159" s="253"/>
      <c r="DW159" s="253"/>
      <c r="DX159" s="253"/>
      <c r="DY159" s="253"/>
      <c r="DZ159" s="253"/>
      <c r="EA159" s="253"/>
      <c r="EB159" s="254"/>
      <c r="EC159" s="254"/>
      <c r="ED159" s="254"/>
      <c r="EE159" s="254"/>
      <c r="EF159" s="254"/>
      <c r="EG159" s="254"/>
      <c r="EH159" s="254"/>
      <c r="EI159" s="254"/>
      <c r="EJ159" s="254"/>
      <c r="EK159" s="254"/>
      <c r="EL159" s="254"/>
      <c r="EM159" s="254"/>
      <c r="EN159" s="255"/>
      <c r="EO159" s="255"/>
      <c r="EP159" s="255"/>
      <c r="EQ159" s="255"/>
      <c r="ER159" s="255"/>
      <c r="ES159" s="255"/>
      <c r="ET159" s="255"/>
      <c r="EU159" s="255"/>
      <c r="EV159" s="255"/>
      <c r="EW159" s="255"/>
      <c r="EX159" s="255"/>
      <c r="EY159" s="255"/>
      <c r="EZ159" s="256"/>
      <c r="FA159" s="257"/>
    </row>
    <row r="160" spans="1:157">
      <c r="A160" s="59" t="s">
        <v>164</v>
      </c>
      <c r="B160" s="59" t="s">
        <v>1512</v>
      </c>
      <c r="C160" s="59" t="s">
        <v>2107</v>
      </c>
      <c r="D160" s="59" t="s">
        <v>4415</v>
      </c>
      <c r="E160" s="171">
        <v>45</v>
      </c>
      <c r="F160" s="235"/>
      <c r="G160" s="235"/>
      <c r="H160" s="235"/>
      <c r="I160" s="235"/>
      <c r="J160" s="235"/>
      <c r="K160" s="235"/>
      <c r="L160" s="235"/>
      <c r="M160" s="235"/>
      <c r="N160" s="235"/>
      <c r="O160" s="235"/>
      <c r="P160" s="235"/>
      <c r="Q160" s="235"/>
      <c r="R160" s="235"/>
      <c r="S160" s="235"/>
      <c r="T160" s="235"/>
      <c r="U160" s="235"/>
      <c r="V160" s="236"/>
      <c r="W160" s="237"/>
      <c r="X160" s="236"/>
      <c r="Y160" s="236"/>
      <c r="Z160" s="236"/>
      <c r="AA160" s="236"/>
      <c r="AB160" s="240"/>
      <c r="AC160" s="240"/>
      <c r="AD160" s="240"/>
      <c r="AE160" s="241"/>
      <c r="AF160" s="242"/>
      <c r="AG160" s="242"/>
      <c r="AH160" s="242"/>
      <c r="AI160" s="242" t="s">
        <v>50</v>
      </c>
      <c r="AJ160" s="242" t="s">
        <v>50</v>
      </c>
      <c r="AK160" s="242" t="s">
        <v>50</v>
      </c>
      <c r="AL160" s="242" t="s">
        <v>50</v>
      </c>
      <c r="AM160" s="242" t="s">
        <v>50</v>
      </c>
      <c r="AN160" s="242" t="s">
        <v>50</v>
      </c>
      <c r="AO160" s="242" t="s">
        <v>50</v>
      </c>
      <c r="AP160" s="242" t="s">
        <v>50</v>
      </c>
      <c r="AQ160" s="242" t="s">
        <v>50</v>
      </c>
      <c r="AR160" s="242" t="s">
        <v>50</v>
      </c>
      <c r="AS160" s="242" t="s">
        <v>50</v>
      </c>
      <c r="AT160" s="242" t="s">
        <v>50</v>
      </c>
      <c r="AU160" s="242" t="s">
        <v>50</v>
      </c>
      <c r="AV160" s="242" t="s">
        <v>50</v>
      </c>
      <c r="AW160" s="242" t="s">
        <v>50</v>
      </c>
      <c r="AX160" s="242" t="s">
        <v>50</v>
      </c>
      <c r="AY160" s="242" t="s">
        <v>50</v>
      </c>
      <c r="AZ160" s="242" t="s">
        <v>50</v>
      </c>
      <c r="BA160" s="242" t="s">
        <v>50</v>
      </c>
      <c r="BB160" s="242" t="s">
        <v>50</v>
      </c>
      <c r="BC160" s="242" t="s">
        <v>50</v>
      </c>
      <c r="BD160" s="242" t="s">
        <v>50</v>
      </c>
      <c r="BE160" s="242" t="s">
        <v>50</v>
      </c>
      <c r="BF160" s="242" t="s">
        <v>50</v>
      </c>
      <c r="BG160" s="243"/>
      <c r="BH160" s="243"/>
      <c r="BI160" s="243"/>
      <c r="BJ160" s="243" t="s">
        <v>50</v>
      </c>
      <c r="BK160" s="243"/>
      <c r="BL160" s="243"/>
      <c r="BM160" s="243" t="s">
        <v>2199</v>
      </c>
      <c r="BN160" s="243"/>
      <c r="BO160" s="243" t="s">
        <v>50</v>
      </c>
      <c r="BP160" s="243" t="s">
        <v>50</v>
      </c>
      <c r="BQ160" s="243" t="s">
        <v>50</v>
      </c>
      <c r="BR160" s="243" t="s">
        <v>50</v>
      </c>
      <c r="BS160" s="243" t="s">
        <v>50</v>
      </c>
      <c r="BT160" s="243" t="s">
        <v>50</v>
      </c>
      <c r="BU160" s="243" t="s">
        <v>50</v>
      </c>
      <c r="BV160" s="243" t="s">
        <v>50</v>
      </c>
      <c r="BW160" s="243" t="s">
        <v>50</v>
      </c>
      <c r="BX160" s="243" t="s">
        <v>2199</v>
      </c>
      <c r="BY160" s="243" t="s">
        <v>2199</v>
      </c>
      <c r="BZ160" s="243" t="s">
        <v>2199</v>
      </c>
      <c r="CA160" s="243" t="s">
        <v>50</v>
      </c>
      <c r="CB160" s="243" t="s">
        <v>50</v>
      </c>
      <c r="CC160" s="243" t="s">
        <v>50</v>
      </c>
      <c r="CD160" s="243" t="s">
        <v>2199</v>
      </c>
      <c r="CE160" s="243" t="s">
        <v>50</v>
      </c>
      <c r="CF160" s="243"/>
      <c r="CG160" s="244" t="s">
        <v>50</v>
      </c>
      <c r="CH160" s="244" t="s">
        <v>50</v>
      </c>
      <c r="CI160" s="244" t="s">
        <v>50</v>
      </c>
      <c r="CJ160" s="244" t="s">
        <v>50</v>
      </c>
      <c r="CK160" s="244" t="s">
        <v>50</v>
      </c>
      <c r="CL160" s="244" t="s">
        <v>50</v>
      </c>
      <c r="CM160" s="244" t="s">
        <v>756</v>
      </c>
      <c r="CN160" s="244" t="s">
        <v>756</v>
      </c>
      <c r="CO160" s="244" t="s">
        <v>756</v>
      </c>
      <c r="CP160" s="244" t="s">
        <v>50</v>
      </c>
      <c r="CQ160" s="244" t="s">
        <v>756</v>
      </c>
      <c r="CR160" s="244" t="s">
        <v>756</v>
      </c>
      <c r="CS160" s="244" t="s">
        <v>756</v>
      </c>
      <c r="CT160" s="301"/>
      <c r="CU160" s="302" t="s">
        <v>2199</v>
      </c>
      <c r="CV160" s="302" t="s">
        <v>2199</v>
      </c>
      <c r="CW160" s="302" t="s">
        <v>2199</v>
      </c>
      <c r="CX160" s="302" t="s">
        <v>2199</v>
      </c>
      <c r="CY160" s="302" t="s">
        <v>2199</v>
      </c>
      <c r="CZ160" s="302" t="s">
        <v>50</v>
      </c>
      <c r="DA160" s="302" t="s">
        <v>2199</v>
      </c>
      <c r="DB160" s="302" t="s">
        <v>2199</v>
      </c>
      <c r="DC160" s="302" t="s">
        <v>2199</v>
      </c>
      <c r="DD160" s="302" t="s">
        <v>50</v>
      </c>
      <c r="DE160" s="302" t="s">
        <v>2199</v>
      </c>
      <c r="DF160" s="302" t="s">
        <v>2199</v>
      </c>
      <c r="DG160" s="302" t="s">
        <v>2199</v>
      </c>
      <c r="DH160" s="302" t="s">
        <v>2199</v>
      </c>
      <c r="DI160" s="302" t="s">
        <v>2199</v>
      </c>
      <c r="DJ160" s="302" t="s">
        <v>2199</v>
      </c>
      <c r="DK160" s="248" t="s">
        <v>2199</v>
      </c>
      <c r="DL160" s="248" t="s">
        <v>2199</v>
      </c>
      <c r="DM160" s="248" t="s">
        <v>2199</v>
      </c>
      <c r="DN160" s="248" t="s">
        <v>2199</v>
      </c>
      <c r="DO160" s="248" t="s">
        <v>2199</v>
      </c>
      <c r="DP160" s="248" t="s">
        <v>2199</v>
      </c>
      <c r="DQ160" s="248" t="s">
        <v>2199</v>
      </c>
      <c r="DR160" s="248" t="s">
        <v>2199</v>
      </c>
      <c r="DS160" s="248" t="s">
        <v>2199</v>
      </c>
      <c r="DT160" s="248" t="s">
        <v>2199</v>
      </c>
      <c r="DU160" s="248"/>
      <c r="DV160" s="248" t="s">
        <v>2199</v>
      </c>
      <c r="DW160" s="248" t="s">
        <v>2199</v>
      </c>
      <c r="DX160" s="248"/>
      <c r="DY160" s="248" t="s">
        <v>2199</v>
      </c>
      <c r="DZ160" s="248" t="s">
        <v>2199</v>
      </c>
      <c r="EA160" s="248" t="s">
        <v>2199</v>
      </c>
      <c r="EB160" s="249" t="s">
        <v>2199</v>
      </c>
      <c r="EC160" s="249" t="s">
        <v>2199</v>
      </c>
      <c r="ED160" s="249" t="s">
        <v>2199</v>
      </c>
      <c r="EE160" s="249" t="s">
        <v>2199</v>
      </c>
      <c r="EF160" s="249"/>
      <c r="EG160" s="249"/>
      <c r="EH160" s="249" t="s">
        <v>2199</v>
      </c>
      <c r="EI160" s="249" t="s">
        <v>2199</v>
      </c>
      <c r="EJ160" s="249" t="s">
        <v>2199</v>
      </c>
      <c r="EK160" s="249" t="s">
        <v>2199</v>
      </c>
      <c r="EL160" s="249" t="s">
        <v>2199</v>
      </c>
      <c r="EM160" s="249" t="s">
        <v>2199</v>
      </c>
      <c r="EN160" s="250" t="s">
        <v>2199</v>
      </c>
      <c r="EO160" s="250" t="s">
        <v>2199</v>
      </c>
      <c r="EP160" s="250" t="s">
        <v>2199</v>
      </c>
      <c r="EQ160" s="250" t="s">
        <v>2199</v>
      </c>
      <c r="ER160" s="250" t="s">
        <v>2199</v>
      </c>
      <c r="ES160" s="250" t="s">
        <v>2199</v>
      </c>
      <c r="ET160" s="250" t="s">
        <v>2199</v>
      </c>
      <c r="EU160" s="250"/>
      <c r="EV160" s="250"/>
      <c r="EW160" s="250" t="s">
        <v>2199</v>
      </c>
      <c r="EX160" s="250" t="s">
        <v>2199</v>
      </c>
      <c r="EY160" s="250" t="s">
        <v>2199</v>
      </c>
      <c r="EZ160" s="251"/>
      <c r="FA160" s="252"/>
    </row>
    <row r="161" spans="1:157">
      <c r="A161" s="59" t="s">
        <v>164</v>
      </c>
      <c r="B161" s="59" t="s">
        <v>1513</v>
      </c>
      <c r="C161" s="59" t="s">
        <v>2107</v>
      </c>
      <c r="D161" s="59" t="s">
        <v>4415</v>
      </c>
      <c r="E161" s="171">
        <v>45</v>
      </c>
      <c r="F161" s="235"/>
      <c r="G161" s="235"/>
      <c r="H161" s="235"/>
      <c r="I161" s="235"/>
      <c r="J161" s="235"/>
      <c r="K161" s="235"/>
      <c r="L161" s="235"/>
      <c r="M161" s="235"/>
      <c r="N161" s="235"/>
      <c r="O161" s="235"/>
      <c r="P161" s="235"/>
      <c r="Q161" s="235"/>
      <c r="R161" s="235"/>
      <c r="S161" s="235"/>
      <c r="T161" s="235"/>
      <c r="U161" s="235" t="s">
        <v>50</v>
      </c>
      <c r="V161" s="236"/>
      <c r="W161" s="237"/>
      <c r="X161" s="236"/>
      <c r="Y161" s="236"/>
      <c r="Z161" s="236"/>
      <c r="AA161" s="236"/>
      <c r="AB161" s="240"/>
      <c r="AC161" s="240"/>
      <c r="AD161" s="240"/>
      <c r="AE161" s="241"/>
      <c r="AF161" s="242"/>
      <c r="AG161" s="242"/>
      <c r="AH161" s="242"/>
      <c r="AI161" s="242" t="s">
        <v>50</v>
      </c>
      <c r="AJ161" s="242" t="s">
        <v>50</v>
      </c>
      <c r="AK161" s="242" t="s">
        <v>50</v>
      </c>
      <c r="AL161" s="242" t="s">
        <v>50</v>
      </c>
      <c r="AM161" s="242" t="s">
        <v>50</v>
      </c>
      <c r="AN161" s="242" t="s">
        <v>50</v>
      </c>
      <c r="AO161" s="242" t="s">
        <v>50</v>
      </c>
      <c r="AP161" s="242" t="s">
        <v>50</v>
      </c>
      <c r="AQ161" s="242" t="s">
        <v>50</v>
      </c>
      <c r="AR161" s="242" t="s">
        <v>50</v>
      </c>
      <c r="AS161" s="242" t="s">
        <v>50</v>
      </c>
      <c r="AT161" s="242" t="s">
        <v>50</v>
      </c>
      <c r="AU161" s="242" t="s">
        <v>50</v>
      </c>
      <c r="AV161" s="242" t="s">
        <v>50</v>
      </c>
      <c r="AW161" s="242" t="s">
        <v>50</v>
      </c>
      <c r="AX161" s="242" t="s">
        <v>50</v>
      </c>
      <c r="AY161" s="242" t="s">
        <v>50</v>
      </c>
      <c r="AZ161" s="242" t="s">
        <v>50</v>
      </c>
      <c r="BA161" s="242" t="s">
        <v>50</v>
      </c>
      <c r="BB161" s="242" t="s">
        <v>50</v>
      </c>
      <c r="BC161" s="242" t="s">
        <v>50</v>
      </c>
      <c r="BD161" s="242" t="s">
        <v>50</v>
      </c>
      <c r="BE161" s="242" t="s">
        <v>50</v>
      </c>
      <c r="BF161" s="242" t="s">
        <v>50</v>
      </c>
      <c r="BG161" s="243"/>
      <c r="BH161" s="243"/>
      <c r="BI161" s="243"/>
      <c r="BJ161" s="243" t="s">
        <v>50</v>
      </c>
      <c r="BK161" s="243"/>
      <c r="BL161" s="243"/>
      <c r="BM161" s="243" t="s">
        <v>2199</v>
      </c>
      <c r="BN161" s="243"/>
      <c r="BO161" s="243" t="s">
        <v>50</v>
      </c>
      <c r="BP161" s="243" t="s">
        <v>50</v>
      </c>
      <c r="BQ161" s="243" t="s">
        <v>50</v>
      </c>
      <c r="BR161" s="243" t="s">
        <v>50</v>
      </c>
      <c r="BS161" s="243" t="s">
        <v>50</v>
      </c>
      <c r="BT161" s="243" t="s">
        <v>50</v>
      </c>
      <c r="BU161" s="243" t="s">
        <v>50</v>
      </c>
      <c r="BV161" s="243" t="s">
        <v>50</v>
      </c>
      <c r="BW161" s="243" t="s">
        <v>50</v>
      </c>
      <c r="BX161" s="243" t="s">
        <v>2199</v>
      </c>
      <c r="BY161" s="243" t="s">
        <v>2199</v>
      </c>
      <c r="BZ161" s="243" t="s">
        <v>2199</v>
      </c>
      <c r="CA161" s="243" t="s">
        <v>50</v>
      </c>
      <c r="CB161" s="243" t="s">
        <v>50</v>
      </c>
      <c r="CC161" s="243" t="s">
        <v>50</v>
      </c>
      <c r="CD161" s="243" t="s">
        <v>50</v>
      </c>
      <c r="CE161" s="243" t="s">
        <v>50</v>
      </c>
      <c r="CF161" s="243"/>
      <c r="CG161" s="244" t="s">
        <v>50</v>
      </c>
      <c r="CH161" s="244" t="s">
        <v>50</v>
      </c>
      <c r="CI161" s="244" t="s">
        <v>50</v>
      </c>
      <c r="CJ161" s="244" t="s">
        <v>50</v>
      </c>
      <c r="CK161" s="244" t="s">
        <v>50</v>
      </c>
      <c r="CL161" s="244" t="s">
        <v>50</v>
      </c>
      <c r="CM161" s="244" t="s">
        <v>756</v>
      </c>
      <c r="CN161" s="244" t="s">
        <v>756</v>
      </c>
      <c r="CO161" s="244" t="s">
        <v>756</v>
      </c>
      <c r="CP161" s="244" t="s">
        <v>50</v>
      </c>
      <c r="CQ161" s="244" t="s">
        <v>756</v>
      </c>
      <c r="CR161" s="244" t="s">
        <v>756</v>
      </c>
      <c r="CS161" s="244" t="s">
        <v>756</v>
      </c>
      <c r="CT161" s="348"/>
      <c r="CU161" s="349"/>
      <c r="CV161" s="349"/>
      <c r="CW161" s="349"/>
      <c r="CX161" s="349"/>
      <c r="CY161" s="349"/>
      <c r="CZ161" s="349"/>
      <c r="DA161" s="349"/>
      <c r="DB161" s="349"/>
      <c r="DC161" s="349"/>
      <c r="DD161" s="349"/>
      <c r="DE161" s="349"/>
      <c r="DF161" s="349"/>
      <c r="DG161" s="349"/>
      <c r="DH161" s="349"/>
      <c r="DI161" s="349"/>
      <c r="DJ161" s="349"/>
      <c r="DK161" s="350"/>
      <c r="DL161" s="350"/>
      <c r="DM161" s="350"/>
      <c r="DN161" s="350"/>
      <c r="DO161" s="350"/>
      <c r="DP161" s="350"/>
      <c r="DQ161" s="350"/>
      <c r="DR161" s="350"/>
      <c r="DS161" s="350"/>
      <c r="DT161" s="350"/>
      <c r="DU161" s="350"/>
      <c r="DV161" s="350"/>
      <c r="DW161" s="350"/>
      <c r="DX161" s="350"/>
      <c r="DY161" s="350"/>
      <c r="DZ161" s="350"/>
      <c r="EA161" s="350"/>
      <c r="EB161" s="351"/>
      <c r="EC161" s="351"/>
      <c r="ED161" s="351"/>
      <c r="EE161" s="351"/>
      <c r="EF161" s="351"/>
      <c r="EG161" s="351"/>
      <c r="EH161" s="351"/>
      <c r="EI161" s="351"/>
      <c r="EJ161" s="351"/>
      <c r="EK161" s="351"/>
      <c r="EL161" s="351"/>
      <c r="EM161" s="351"/>
      <c r="EN161" s="352"/>
      <c r="EO161" s="352"/>
      <c r="EP161" s="352"/>
      <c r="EQ161" s="352"/>
      <c r="ER161" s="352"/>
      <c r="ES161" s="352"/>
      <c r="ET161" s="352"/>
      <c r="EU161" s="352"/>
      <c r="EV161" s="352"/>
      <c r="EW161" s="352"/>
      <c r="EX161" s="352"/>
      <c r="EY161" s="352"/>
      <c r="EZ161" s="353"/>
      <c r="FA161" s="354"/>
    </row>
    <row r="162" spans="1:157">
      <c r="A162" s="59" t="s">
        <v>164</v>
      </c>
      <c r="B162" s="59" t="s">
        <v>2118</v>
      </c>
      <c r="C162" s="59" t="s">
        <v>2107</v>
      </c>
      <c r="D162" s="59" t="s">
        <v>4416</v>
      </c>
      <c r="E162" s="171">
        <v>40</v>
      </c>
      <c r="F162" s="235" t="s">
        <v>50</v>
      </c>
      <c r="G162" s="235" t="s">
        <v>50</v>
      </c>
      <c r="H162" s="235" t="s">
        <v>50</v>
      </c>
      <c r="I162" s="235" t="s">
        <v>50</v>
      </c>
      <c r="J162" s="235" t="s">
        <v>50</v>
      </c>
      <c r="K162" s="235"/>
      <c r="L162" s="235" t="s">
        <v>50</v>
      </c>
      <c r="M162" s="235" t="s">
        <v>50</v>
      </c>
      <c r="N162" s="235" t="s">
        <v>50</v>
      </c>
      <c r="O162" s="235" t="s">
        <v>50</v>
      </c>
      <c r="P162" s="235" t="s">
        <v>50</v>
      </c>
      <c r="Q162" s="235" t="s">
        <v>50</v>
      </c>
      <c r="R162" s="235" t="s">
        <v>50</v>
      </c>
      <c r="S162" s="235" t="s">
        <v>50</v>
      </c>
      <c r="T162" s="235" t="s">
        <v>50</v>
      </c>
      <c r="U162" s="235" t="s">
        <v>50</v>
      </c>
      <c r="V162" s="236"/>
      <c r="W162" s="237" t="s">
        <v>50</v>
      </c>
      <c r="X162" s="236" t="s">
        <v>50</v>
      </c>
      <c r="Y162" s="236" t="s">
        <v>50</v>
      </c>
      <c r="Z162" s="236"/>
      <c r="AA162" s="236"/>
      <c r="AB162" s="240"/>
      <c r="AC162" s="240"/>
      <c r="AD162" s="240"/>
      <c r="AE162" s="241" t="s">
        <v>50</v>
      </c>
      <c r="AF162" s="242"/>
      <c r="AG162" s="242"/>
      <c r="AH162" s="242"/>
      <c r="AI162" s="242" t="s">
        <v>50</v>
      </c>
      <c r="AJ162" s="242" t="s">
        <v>50</v>
      </c>
      <c r="AK162" s="242" t="s">
        <v>50</v>
      </c>
      <c r="AL162" s="242" t="s">
        <v>50</v>
      </c>
      <c r="AM162" s="242" t="s">
        <v>50</v>
      </c>
      <c r="AN162" s="242"/>
      <c r="AO162" s="242" t="s">
        <v>50</v>
      </c>
      <c r="AP162" s="242" t="s">
        <v>50</v>
      </c>
      <c r="AQ162" s="242" t="s">
        <v>50</v>
      </c>
      <c r="AR162" s="242" t="s">
        <v>50</v>
      </c>
      <c r="AS162" s="242" t="s">
        <v>50</v>
      </c>
      <c r="AT162" s="242" t="s">
        <v>50</v>
      </c>
      <c r="AU162" s="242" t="s">
        <v>50</v>
      </c>
      <c r="AV162" s="242" t="s">
        <v>50</v>
      </c>
      <c r="AW162" s="242" t="s">
        <v>50</v>
      </c>
      <c r="AX162" s="242" t="s">
        <v>50</v>
      </c>
      <c r="AY162" s="242" t="s">
        <v>50</v>
      </c>
      <c r="AZ162" s="242" t="s">
        <v>50</v>
      </c>
      <c r="BA162" s="242" t="s">
        <v>50</v>
      </c>
      <c r="BB162" s="242" t="s">
        <v>50</v>
      </c>
      <c r="BC162" s="242" t="s">
        <v>50</v>
      </c>
      <c r="BD162" s="242" t="s">
        <v>50</v>
      </c>
      <c r="BE162" s="242" t="s">
        <v>50</v>
      </c>
      <c r="BF162" s="242"/>
      <c r="BG162" s="243"/>
      <c r="BH162" s="243"/>
      <c r="BI162" s="243"/>
      <c r="BJ162" s="243"/>
      <c r="BK162" s="243"/>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58"/>
      <c r="CH162" s="258"/>
      <c r="CI162" s="258"/>
      <c r="CJ162" s="258"/>
      <c r="CK162" s="258"/>
      <c r="CL162" s="258"/>
      <c r="CM162" s="258"/>
      <c r="CN162" s="258"/>
      <c r="CO162" s="258"/>
      <c r="CP162" s="258"/>
      <c r="CQ162" s="258"/>
      <c r="CR162" s="258"/>
      <c r="CS162" s="258"/>
      <c r="CT162" s="275"/>
      <c r="CU162" s="276"/>
      <c r="CV162" s="276"/>
      <c r="CW162" s="276"/>
      <c r="CX162" s="276"/>
      <c r="CY162" s="276"/>
      <c r="CZ162" s="276"/>
      <c r="DA162" s="276"/>
      <c r="DB162" s="276"/>
      <c r="DC162" s="276"/>
      <c r="DD162" s="276"/>
      <c r="DE162" s="276"/>
      <c r="DF162" s="276"/>
      <c r="DG162" s="276"/>
      <c r="DH162" s="276"/>
      <c r="DI162" s="276"/>
      <c r="DJ162" s="276"/>
      <c r="DK162" s="253"/>
      <c r="DL162" s="253"/>
      <c r="DM162" s="253"/>
      <c r="DN162" s="253"/>
      <c r="DO162" s="253"/>
      <c r="DP162" s="253"/>
      <c r="DQ162" s="253"/>
      <c r="DR162" s="253"/>
      <c r="DS162" s="253"/>
      <c r="DT162" s="253"/>
      <c r="DU162" s="253"/>
      <c r="DV162" s="253"/>
      <c r="DW162" s="253"/>
      <c r="DX162" s="253"/>
      <c r="DY162" s="253"/>
      <c r="DZ162" s="253"/>
      <c r="EA162" s="253"/>
      <c r="EB162" s="254"/>
      <c r="EC162" s="254"/>
      <c r="ED162" s="254"/>
      <c r="EE162" s="254"/>
      <c r="EF162" s="254"/>
      <c r="EG162" s="254"/>
      <c r="EH162" s="254"/>
      <c r="EI162" s="254"/>
      <c r="EJ162" s="254"/>
      <c r="EK162" s="254"/>
      <c r="EL162" s="254"/>
      <c r="EM162" s="254"/>
      <c r="EN162" s="255"/>
      <c r="EO162" s="255"/>
      <c r="EP162" s="255"/>
      <c r="EQ162" s="255"/>
      <c r="ER162" s="255"/>
      <c r="ES162" s="255"/>
      <c r="ET162" s="255"/>
      <c r="EU162" s="255"/>
      <c r="EV162" s="255"/>
      <c r="EW162" s="255"/>
      <c r="EX162" s="255"/>
      <c r="EY162" s="255"/>
      <c r="EZ162" s="256"/>
      <c r="FA162" s="257"/>
    </row>
    <row r="163" spans="1:157">
      <c r="A163" s="59" t="s">
        <v>164</v>
      </c>
      <c r="B163" s="59" t="s">
        <v>1457</v>
      </c>
      <c r="C163" s="59" t="s">
        <v>2107</v>
      </c>
      <c r="D163" s="59" t="s">
        <v>4417</v>
      </c>
      <c r="E163" s="171">
        <v>40</v>
      </c>
      <c r="F163" s="235" t="s">
        <v>50</v>
      </c>
      <c r="G163" s="235" t="s">
        <v>50</v>
      </c>
      <c r="H163" s="235" t="s">
        <v>50</v>
      </c>
      <c r="I163" s="235" t="s">
        <v>50</v>
      </c>
      <c r="J163" s="235" t="s">
        <v>50</v>
      </c>
      <c r="K163" s="235"/>
      <c r="L163" s="235" t="s">
        <v>50</v>
      </c>
      <c r="M163" s="235" t="s">
        <v>50</v>
      </c>
      <c r="N163" s="235" t="s">
        <v>50</v>
      </c>
      <c r="O163" s="235" t="s">
        <v>50</v>
      </c>
      <c r="P163" s="235" t="s">
        <v>50</v>
      </c>
      <c r="Q163" s="235" t="s">
        <v>50</v>
      </c>
      <c r="R163" s="235" t="s">
        <v>50</v>
      </c>
      <c r="S163" s="235" t="s">
        <v>50</v>
      </c>
      <c r="T163" s="235" t="s">
        <v>50</v>
      </c>
      <c r="U163" s="235" t="s">
        <v>50</v>
      </c>
      <c r="V163" s="236"/>
      <c r="W163" s="237" t="s">
        <v>50</v>
      </c>
      <c r="X163" s="236" t="s">
        <v>50</v>
      </c>
      <c r="Y163" s="236" t="s">
        <v>50</v>
      </c>
      <c r="Z163" s="236"/>
      <c r="AA163" s="236"/>
      <c r="AB163" s="240"/>
      <c r="AC163" s="240"/>
      <c r="AD163" s="240"/>
      <c r="AE163" s="241" t="s">
        <v>50</v>
      </c>
      <c r="AF163" s="242"/>
      <c r="AG163" s="242"/>
      <c r="AH163" s="242"/>
      <c r="AI163" s="242" t="s">
        <v>50</v>
      </c>
      <c r="AJ163" s="242" t="s">
        <v>50</v>
      </c>
      <c r="AK163" s="242" t="s">
        <v>50</v>
      </c>
      <c r="AL163" s="242" t="s">
        <v>50</v>
      </c>
      <c r="AM163" s="242" t="s">
        <v>50</v>
      </c>
      <c r="AN163" s="242"/>
      <c r="AO163" s="242" t="s">
        <v>50</v>
      </c>
      <c r="AP163" s="242" t="s">
        <v>50</v>
      </c>
      <c r="AQ163" s="242" t="s">
        <v>50</v>
      </c>
      <c r="AR163" s="242" t="s">
        <v>50</v>
      </c>
      <c r="AS163" s="242" t="s">
        <v>50</v>
      </c>
      <c r="AT163" s="242" t="s">
        <v>50</v>
      </c>
      <c r="AU163" s="242" t="s">
        <v>50</v>
      </c>
      <c r="AV163" s="242" t="s">
        <v>50</v>
      </c>
      <c r="AW163" s="242" t="s">
        <v>50</v>
      </c>
      <c r="AX163" s="242" t="s">
        <v>50</v>
      </c>
      <c r="AY163" s="242" t="s">
        <v>50</v>
      </c>
      <c r="AZ163" s="242" t="s">
        <v>50</v>
      </c>
      <c r="BA163" s="242" t="s">
        <v>50</v>
      </c>
      <c r="BB163" s="242" t="s">
        <v>50</v>
      </c>
      <c r="BC163" s="242" t="s">
        <v>50</v>
      </c>
      <c r="BD163" s="242" t="s">
        <v>50</v>
      </c>
      <c r="BE163" s="242" t="s">
        <v>50</v>
      </c>
      <c r="BF163" s="242"/>
      <c r="BG163" s="243"/>
      <c r="BH163" s="243"/>
      <c r="BI163" s="243"/>
      <c r="BJ163" s="243"/>
      <c r="BK163" s="243"/>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58"/>
      <c r="CH163" s="258"/>
      <c r="CI163" s="258"/>
      <c r="CJ163" s="258"/>
      <c r="CK163" s="258"/>
      <c r="CL163" s="258"/>
      <c r="CM163" s="258"/>
      <c r="CN163" s="258"/>
      <c r="CO163" s="258"/>
      <c r="CP163" s="258"/>
      <c r="CQ163" s="258"/>
      <c r="CR163" s="258"/>
      <c r="CS163" s="258"/>
      <c r="CT163" s="275"/>
      <c r="CU163" s="276"/>
      <c r="CV163" s="276"/>
      <c r="CW163" s="276"/>
      <c r="CX163" s="276"/>
      <c r="CY163" s="276"/>
      <c r="CZ163" s="276"/>
      <c r="DA163" s="276"/>
      <c r="DB163" s="276"/>
      <c r="DC163" s="276"/>
      <c r="DD163" s="276"/>
      <c r="DE163" s="276"/>
      <c r="DF163" s="276"/>
      <c r="DG163" s="276"/>
      <c r="DH163" s="276"/>
      <c r="DI163" s="276"/>
      <c r="DJ163" s="276"/>
      <c r="DK163" s="253"/>
      <c r="DL163" s="253"/>
      <c r="DM163" s="253"/>
      <c r="DN163" s="253"/>
      <c r="DO163" s="253"/>
      <c r="DP163" s="253"/>
      <c r="DQ163" s="253"/>
      <c r="DR163" s="253"/>
      <c r="DS163" s="253"/>
      <c r="DT163" s="253"/>
      <c r="DU163" s="253"/>
      <c r="DV163" s="253"/>
      <c r="DW163" s="253"/>
      <c r="DX163" s="253"/>
      <c r="DY163" s="253"/>
      <c r="DZ163" s="253"/>
      <c r="EA163" s="253"/>
      <c r="EB163" s="254"/>
      <c r="EC163" s="254"/>
      <c r="ED163" s="254"/>
      <c r="EE163" s="254"/>
      <c r="EF163" s="254"/>
      <c r="EG163" s="254"/>
      <c r="EH163" s="254"/>
      <c r="EI163" s="254"/>
      <c r="EJ163" s="254"/>
      <c r="EK163" s="254"/>
      <c r="EL163" s="254"/>
      <c r="EM163" s="254"/>
      <c r="EN163" s="255"/>
      <c r="EO163" s="255"/>
      <c r="EP163" s="255"/>
      <c r="EQ163" s="255"/>
      <c r="ER163" s="255"/>
      <c r="ES163" s="255"/>
      <c r="ET163" s="255"/>
      <c r="EU163" s="255"/>
      <c r="EV163" s="255"/>
      <c r="EW163" s="255"/>
      <c r="EX163" s="255"/>
      <c r="EY163" s="255"/>
      <c r="EZ163" s="256"/>
      <c r="FA163" s="257"/>
    </row>
    <row r="164" spans="1:157">
      <c r="A164" s="59" t="s">
        <v>164</v>
      </c>
      <c r="B164" s="59" t="s">
        <v>2119</v>
      </c>
      <c r="C164" s="59" t="s">
        <v>2107</v>
      </c>
      <c r="D164" s="59" t="s">
        <v>4418</v>
      </c>
      <c r="E164" s="171">
        <v>410</v>
      </c>
      <c r="F164" s="235"/>
      <c r="G164" s="235" t="s">
        <v>50</v>
      </c>
      <c r="H164" s="235" t="s">
        <v>50</v>
      </c>
      <c r="I164" s="235"/>
      <c r="J164" s="235" t="s">
        <v>50</v>
      </c>
      <c r="K164" s="235"/>
      <c r="L164" s="235" t="s">
        <v>50</v>
      </c>
      <c r="M164" s="235" t="s">
        <v>50</v>
      </c>
      <c r="N164" s="235" t="s">
        <v>50</v>
      </c>
      <c r="O164" s="235" t="s">
        <v>50</v>
      </c>
      <c r="P164" s="235" t="s">
        <v>50</v>
      </c>
      <c r="Q164" s="235" t="s">
        <v>50</v>
      </c>
      <c r="R164" s="235" t="s">
        <v>50</v>
      </c>
      <c r="S164" s="235" t="s">
        <v>50</v>
      </c>
      <c r="T164" s="235" t="s">
        <v>50</v>
      </c>
      <c r="U164" s="235" t="s">
        <v>50</v>
      </c>
      <c r="V164" s="236"/>
      <c r="W164" s="237" t="s">
        <v>50</v>
      </c>
      <c r="X164" s="236" t="s">
        <v>50</v>
      </c>
      <c r="Y164" s="236" t="s">
        <v>50</v>
      </c>
      <c r="Z164" s="236"/>
      <c r="AA164" s="236"/>
      <c r="AB164" s="240"/>
      <c r="AC164" s="240"/>
      <c r="AD164" s="240"/>
      <c r="AE164" s="241" t="s">
        <v>50</v>
      </c>
      <c r="AF164" s="242"/>
      <c r="AG164" s="242"/>
      <c r="AH164" s="242"/>
      <c r="AI164" s="242" t="s">
        <v>50</v>
      </c>
      <c r="AJ164" s="242" t="s">
        <v>50</v>
      </c>
      <c r="AK164" s="242" t="s">
        <v>50</v>
      </c>
      <c r="AL164" s="242" t="s">
        <v>50</v>
      </c>
      <c r="AM164" s="242" t="s">
        <v>50</v>
      </c>
      <c r="AN164" s="242"/>
      <c r="AO164" s="242" t="s">
        <v>50</v>
      </c>
      <c r="AP164" s="242" t="s">
        <v>50</v>
      </c>
      <c r="AQ164" s="242" t="s">
        <v>50</v>
      </c>
      <c r="AR164" s="242" t="s">
        <v>50</v>
      </c>
      <c r="AS164" s="242" t="s">
        <v>50</v>
      </c>
      <c r="AT164" s="242" t="s">
        <v>50</v>
      </c>
      <c r="AU164" s="242" t="s">
        <v>50</v>
      </c>
      <c r="AV164" s="242" t="s">
        <v>50</v>
      </c>
      <c r="AW164" s="242" t="s">
        <v>50</v>
      </c>
      <c r="AX164" s="242" t="s">
        <v>50</v>
      </c>
      <c r="AY164" s="242" t="s">
        <v>50</v>
      </c>
      <c r="AZ164" s="242" t="s">
        <v>50</v>
      </c>
      <c r="BA164" s="242" t="s">
        <v>50</v>
      </c>
      <c r="BB164" s="242" t="s">
        <v>50</v>
      </c>
      <c r="BC164" s="242" t="s">
        <v>50</v>
      </c>
      <c r="BD164" s="242" t="s">
        <v>50</v>
      </c>
      <c r="BE164" s="242" t="s">
        <v>50</v>
      </c>
      <c r="BF164" s="242"/>
      <c r="BG164" s="243"/>
      <c r="BH164" s="243"/>
      <c r="BI164" s="243"/>
      <c r="BJ164" s="243"/>
      <c r="BK164" s="243"/>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58"/>
      <c r="CH164" s="258"/>
      <c r="CI164" s="258"/>
      <c r="CJ164" s="258"/>
      <c r="CK164" s="258"/>
      <c r="CL164" s="258"/>
      <c r="CM164" s="258"/>
      <c r="CN164" s="258"/>
      <c r="CO164" s="258"/>
      <c r="CP164" s="258"/>
      <c r="CQ164" s="258"/>
      <c r="CR164" s="258"/>
      <c r="CS164" s="258"/>
      <c r="CT164" s="275"/>
      <c r="CU164" s="276"/>
      <c r="CV164" s="276"/>
      <c r="CW164" s="276"/>
      <c r="CX164" s="276"/>
      <c r="CY164" s="276"/>
      <c r="CZ164" s="276"/>
      <c r="DA164" s="276"/>
      <c r="DB164" s="276"/>
      <c r="DC164" s="276"/>
      <c r="DD164" s="276"/>
      <c r="DE164" s="276"/>
      <c r="DF164" s="276"/>
      <c r="DG164" s="276"/>
      <c r="DH164" s="276"/>
      <c r="DI164" s="276"/>
      <c r="DJ164" s="276"/>
      <c r="DK164" s="253"/>
      <c r="DL164" s="253"/>
      <c r="DM164" s="253"/>
      <c r="DN164" s="253"/>
      <c r="DO164" s="253"/>
      <c r="DP164" s="253"/>
      <c r="DQ164" s="253"/>
      <c r="DR164" s="253"/>
      <c r="DS164" s="253"/>
      <c r="DT164" s="253"/>
      <c r="DU164" s="253"/>
      <c r="DV164" s="253"/>
      <c r="DW164" s="253"/>
      <c r="DX164" s="253"/>
      <c r="DY164" s="253"/>
      <c r="DZ164" s="253"/>
      <c r="EA164" s="253"/>
      <c r="EB164" s="254"/>
      <c r="EC164" s="254"/>
      <c r="ED164" s="254"/>
      <c r="EE164" s="254"/>
      <c r="EF164" s="254"/>
      <c r="EG164" s="254"/>
      <c r="EH164" s="254"/>
      <c r="EI164" s="254"/>
      <c r="EJ164" s="254"/>
      <c r="EK164" s="254"/>
      <c r="EL164" s="254"/>
      <c r="EM164" s="254"/>
      <c r="EN164" s="255"/>
      <c r="EO164" s="255"/>
      <c r="EP164" s="255"/>
      <c r="EQ164" s="255"/>
      <c r="ER164" s="255"/>
      <c r="ES164" s="255"/>
      <c r="ET164" s="255"/>
      <c r="EU164" s="255"/>
      <c r="EV164" s="255"/>
      <c r="EW164" s="255"/>
      <c r="EX164" s="255"/>
      <c r="EY164" s="255"/>
      <c r="EZ164" s="256"/>
      <c r="FA164" s="257"/>
    </row>
    <row r="165" spans="1:157">
      <c r="A165" s="59" t="s">
        <v>165</v>
      </c>
      <c r="B165" s="59" t="s">
        <v>1423</v>
      </c>
      <c r="C165" s="59" t="s">
        <v>2107</v>
      </c>
      <c r="D165" s="59" t="s">
        <v>3720</v>
      </c>
      <c r="E165" s="171">
        <v>29</v>
      </c>
      <c r="F165" s="235" t="s">
        <v>50</v>
      </c>
      <c r="G165" s="235" t="s">
        <v>50</v>
      </c>
      <c r="H165" s="235" t="s">
        <v>50</v>
      </c>
      <c r="I165" s="235" t="s">
        <v>50</v>
      </c>
      <c r="J165" s="235" t="s">
        <v>50</v>
      </c>
      <c r="K165" s="235"/>
      <c r="L165" s="235" t="s">
        <v>50</v>
      </c>
      <c r="M165" s="235" t="s">
        <v>50</v>
      </c>
      <c r="N165" s="235" t="s">
        <v>50</v>
      </c>
      <c r="O165" s="235" t="s">
        <v>50</v>
      </c>
      <c r="P165" s="235" t="s">
        <v>50</v>
      </c>
      <c r="Q165" s="235" t="s">
        <v>50</v>
      </c>
      <c r="R165" s="235" t="s">
        <v>50</v>
      </c>
      <c r="S165" s="235" t="s">
        <v>50</v>
      </c>
      <c r="T165" s="235" t="s">
        <v>50</v>
      </c>
      <c r="U165" s="235" t="s">
        <v>50</v>
      </c>
      <c r="V165" s="236"/>
      <c r="W165" s="237" t="s">
        <v>50</v>
      </c>
      <c r="X165" s="237" t="s">
        <v>50</v>
      </c>
      <c r="Y165" s="237" t="s">
        <v>50</v>
      </c>
      <c r="Z165" s="237" t="s">
        <v>50</v>
      </c>
      <c r="AA165" s="237" t="s">
        <v>50</v>
      </c>
      <c r="AB165" s="261"/>
      <c r="AC165" s="261"/>
      <c r="AD165" s="240"/>
      <c r="AE165" s="241"/>
      <c r="AF165" s="242"/>
      <c r="AG165" s="242" t="s">
        <v>50</v>
      </c>
      <c r="AH165" s="242" t="s">
        <v>50</v>
      </c>
      <c r="AI165" s="242" t="s">
        <v>50</v>
      </c>
      <c r="AJ165" s="242" t="s">
        <v>50</v>
      </c>
      <c r="AK165" s="242" t="s">
        <v>50</v>
      </c>
      <c r="AL165" s="242" t="s">
        <v>50</v>
      </c>
      <c r="AM165" s="242" t="s">
        <v>50</v>
      </c>
      <c r="AN165" s="242" t="s">
        <v>50</v>
      </c>
      <c r="AO165" s="242" t="s">
        <v>50</v>
      </c>
      <c r="AP165" s="242" t="s">
        <v>50</v>
      </c>
      <c r="AQ165" s="242" t="s">
        <v>50</v>
      </c>
      <c r="AR165" s="242" t="s">
        <v>50</v>
      </c>
      <c r="AS165" s="242" t="s">
        <v>50</v>
      </c>
      <c r="AT165" s="242" t="s">
        <v>50</v>
      </c>
      <c r="AU165" s="242" t="s">
        <v>50</v>
      </c>
      <c r="AV165" s="242" t="s">
        <v>50</v>
      </c>
      <c r="AW165" s="242" t="s">
        <v>50</v>
      </c>
      <c r="AX165" s="242" t="s">
        <v>50</v>
      </c>
      <c r="AY165" s="242" t="s">
        <v>50</v>
      </c>
      <c r="AZ165" s="242" t="s">
        <v>50</v>
      </c>
      <c r="BA165" s="242" t="s">
        <v>50</v>
      </c>
      <c r="BB165" s="242" t="s">
        <v>50</v>
      </c>
      <c r="BC165" s="242" t="s">
        <v>50</v>
      </c>
      <c r="BD165" s="242" t="s">
        <v>50</v>
      </c>
      <c r="BE165" s="242" t="s">
        <v>50</v>
      </c>
      <c r="BF165" s="242"/>
      <c r="BG165" s="243"/>
      <c r="BH165" s="243"/>
      <c r="BI165" s="243"/>
      <c r="BJ165" s="243"/>
      <c r="BK165" s="243"/>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58"/>
      <c r="CH165" s="258"/>
      <c r="CI165" s="258"/>
      <c r="CJ165" s="258"/>
      <c r="CK165" s="258"/>
      <c r="CL165" s="258"/>
      <c r="CM165" s="258"/>
      <c r="CN165" s="258"/>
      <c r="CO165" s="258"/>
      <c r="CP165" s="258"/>
      <c r="CQ165" s="258"/>
      <c r="CR165" s="258"/>
      <c r="CS165" s="258"/>
      <c r="CT165" s="275"/>
      <c r="CU165" s="276"/>
      <c r="CV165" s="276"/>
      <c r="CW165" s="276"/>
      <c r="CX165" s="276"/>
      <c r="CY165" s="276"/>
      <c r="CZ165" s="276"/>
      <c r="DA165" s="276"/>
      <c r="DB165" s="276"/>
      <c r="DC165" s="276"/>
      <c r="DD165" s="276"/>
      <c r="DE165" s="276"/>
      <c r="DF165" s="276"/>
      <c r="DG165" s="276"/>
      <c r="DH165" s="276"/>
      <c r="DI165" s="276"/>
      <c r="DJ165" s="276"/>
      <c r="DK165" s="253"/>
      <c r="DL165" s="253"/>
      <c r="DM165" s="253"/>
      <c r="DN165" s="253"/>
      <c r="DO165" s="253"/>
      <c r="DP165" s="253"/>
      <c r="DQ165" s="253"/>
      <c r="DR165" s="253"/>
      <c r="DS165" s="253"/>
      <c r="DT165" s="253"/>
      <c r="DU165" s="253"/>
      <c r="DV165" s="253"/>
      <c r="DW165" s="253"/>
      <c r="DX165" s="253"/>
      <c r="DY165" s="253"/>
      <c r="DZ165" s="253"/>
      <c r="EA165" s="253"/>
      <c r="EB165" s="254"/>
      <c r="EC165" s="254"/>
      <c r="ED165" s="254"/>
      <c r="EE165" s="254"/>
      <c r="EF165" s="254"/>
      <c r="EG165" s="254"/>
      <c r="EH165" s="254"/>
      <c r="EI165" s="254"/>
      <c r="EJ165" s="254"/>
      <c r="EK165" s="254"/>
      <c r="EL165" s="254"/>
      <c r="EM165" s="254"/>
      <c r="EN165" s="255"/>
      <c r="EO165" s="255"/>
      <c r="EP165" s="255"/>
      <c r="EQ165" s="255"/>
      <c r="ER165" s="255"/>
      <c r="ES165" s="255"/>
      <c r="ET165" s="255"/>
      <c r="EU165" s="255"/>
      <c r="EV165" s="255"/>
      <c r="EW165" s="255"/>
      <c r="EX165" s="255"/>
      <c r="EY165" s="255"/>
      <c r="EZ165" s="256"/>
      <c r="FA165" s="257"/>
    </row>
    <row r="166" spans="1:157">
      <c r="A166" s="59" t="s">
        <v>164</v>
      </c>
      <c r="B166" s="59" t="s">
        <v>1268</v>
      </c>
      <c r="C166" s="59" t="s">
        <v>4036</v>
      </c>
      <c r="D166" s="59" t="s">
        <v>4259</v>
      </c>
      <c r="E166" s="171">
        <v>54</v>
      </c>
      <c r="F166" s="235"/>
      <c r="G166" s="235"/>
      <c r="H166" s="235"/>
      <c r="I166" s="235"/>
      <c r="J166" s="235"/>
      <c r="K166" s="235"/>
      <c r="L166" s="235"/>
      <c r="M166" s="235"/>
      <c r="N166" s="235"/>
      <c r="O166" s="235"/>
      <c r="P166" s="235"/>
      <c r="Q166" s="235"/>
      <c r="R166" s="235"/>
      <c r="S166" s="235"/>
      <c r="T166" s="235"/>
      <c r="U166" s="235"/>
      <c r="V166" s="236"/>
      <c r="W166" s="237"/>
      <c r="X166" s="236"/>
      <c r="Y166" s="236"/>
      <c r="Z166" s="236"/>
      <c r="AA166" s="236"/>
      <c r="AB166" s="240"/>
      <c r="AC166" s="240"/>
      <c r="AD166" s="240"/>
      <c r="AE166" s="241"/>
      <c r="AF166" s="242"/>
      <c r="AG166" s="242"/>
      <c r="AH166" s="242"/>
      <c r="AI166" s="242"/>
      <c r="AJ166" s="242"/>
      <c r="AK166" s="242"/>
      <c r="AL166" s="242"/>
      <c r="AM166" s="242"/>
      <c r="AN166" s="242"/>
      <c r="AO166" s="242"/>
      <c r="AP166" s="242"/>
      <c r="AQ166" s="242"/>
      <c r="AR166" s="242"/>
      <c r="AS166" s="242"/>
      <c r="AT166" s="242"/>
      <c r="AU166" s="242"/>
      <c r="AV166" s="242"/>
      <c r="AW166" s="242"/>
      <c r="AX166" s="242"/>
      <c r="AY166" s="242"/>
      <c r="AZ166" s="242"/>
      <c r="BA166" s="242"/>
      <c r="BB166" s="242"/>
      <c r="BC166" s="242"/>
      <c r="BD166" s="242"/>
      <c r="BE166" s="242"/>
      <c r="BF166" s="242"/>
      <c r="BG166" s="243"/>
      <c r="BH166" s="243"/>
      <c r="BI166" s="243"/>
      <c r="BJ166" s="243"/>
      <c r="BK166" s="243" t="s">
        <v>50</v>
      </c>
      <c r="BL166" s="243" t="s">
        <v>50</v>
      </c>
      <c r="BM166" s="243" t="s">
        <v>2199</v>
      </c>
      <c r="BN166" s="243" t="s">
        <v>50</v>
      </c>
      <c r="BO166" s="243" t="s">
        <v>50</v>
      </c>
      <c r="BP166" s="243" t="s">
        <v>50</v>
      </c>
      <c r="BQ166" s="243" t="s">
        <v>50</v>
      </c>
      <c r="BR166" s="243" t="s">
        <v>50</v>
      </c>
      <c r="BS166" s="243"/>
      <c r="BT166" s="243"/>
      <c r="BU166" s="243"/>
      <c r="BV166" s="243" t="s">
        <v>50</v>
      </c>
      <c r="BW166" s="243" t="s">
        <v>50</v>
      </c>
      <c r="BX166" s="243" t="s">
        <v>2199</v>
      </c>
      <c r="BY166" s="243"/>
      <c r="BZ166" s="243"/>
      <c r="CA166" s="243"/>
      <c r="CB166" s="243"/>
      <c r="CC166" s="243"/>
      <c r="CD166" s="243"/>
      <c r="CE166" s="243"/>
      <c r="CF166" s="243"/>
      <c r="CG166" s="244"/>
      <c r="CH166" s="244"/>
      <c r="CI166" s="244" t="s">
        <v>50</v>
      </c>
      <c r="CJ166" s="244" t="s">
        <v>50</v>
      </c>
      <c r="CK166" s="244" t="s">
        <v>50</v>
      </c>
      <c r="CL166" s="244" t="s">
        <v>50</v>
      </c>
      <c r="CM166" s="244" t="s">
        <v>756</v>
      </c>
      <c r="CN166" s="244" t="s">
        <v>756</v>
      </c>
      <c r="CO166" s="244"/>
      <c r="CP166" s="244"/>
      <c r="CQ166" s="244" t="s">
        <v>756</v>
      </c>
      <c r="CR166" s="244" t="s">
        <v>756</v>
      </c>
      <c r="CS166" s="244"/>
      <c r="CT166" s="275"/>
      <c r="CU166" s="276"/>
      <c r="CV166" s="276"/>
      <c r="CW166" s="276"/>
      <c r="CX166" s="276"/>
      <c r="CY166" s="276"/>
      <c r="CZ166" s="276"/>
      <c r="DA166" s="276"/>
      <c r="DB166" s="276"/>
      <c r="DC166" s="276"/>
      <c r="DD166" s="276"/>
      <c r="DE166" s="276"/>
      <c r="DF166" s="276"/>
      <c r="DG166" s="276"/>
      <c r="DH166" s="276"/>
      <c r="DI166" s="276"/>
      <c r="DJ166" s="276"/>
      <c r="DK166" s="253"/>
      <c r="DL166" s="253"/>
      <c r="DM166" s="253"/>
      <c r="DN166" s="253"/>
      <c r="DO166" s="253"/>
      <c r="DP166" s="253"/>
      <c r="DQ166" s="253"/>
      <c r="DR166" s="253"/>
      <c r="DS166" s="253"/>
      <c r="DT166" s="253"/>
      <c r="DU166" s="253"/>
      <c r="DV166" s="253"/>
      <c r="DW166" s="253"/>
      <c r="DX166" s="253"/>
      <c r="DY166" s="253"/>
      <c r="DZ166" s="253"/>
      <c r="EA166" s="253"/>
      <c r="EB166" s="254"/>
      <c r="EC166" s="254"/>
      <c r="ED166" s="254"/>
      <c r="EE166" s="254"/>
      <c r="EF166" s="254"/>
      <c r="EG166" s="254"/>
      <c r="EH166" s="254"/>
      <c r="EI166" s="254"/>
      <c r="EJ166" s="254"/>
      <c r="EK166" s="254"/>
      <c r="EL166" s="254"/>
      <c r="EM166" s="254"/>
      <c r="EN166" s="255"/>
      <c r="EO166" s="255"/>
      <c r="EP166" s="255"/>
      <c r="EQ166" s="255"/>
      <c r="ER166" s="255"/>
      <c r="ES166" s="255"/>
      <c r="ET166" s="255"/>
      <c r="EU166" s="255"/>
      <c r="EV166" s="255"/>
      <c r="EW166" s="255"/>
      <c r="EX166" s="255"/>
      <c r="EY166" s="255"/>
      <c r="EZ166" s="256"/>
      <c r="FA166" s="257"/>
    </row>
    <row r="167" spans="1:157">
      <c r="A167" s="59" t="s">
        <v>164</v>
      </c>
      <c r="B167" s="59" t="s">
        <v>1269</v>
      </c>
      <c r="C167" s="59" t="s">
        <v>4036</v>
      </c>
      <c r="D167" s="59" t="s">
        <v>4419</v>
      </c>
      <c r="E167" s="171">
        <v>34</v>
      </c>
      <c r="F167" s="235"/>
      <c r="G167" s="235"/>
      <c r="H167" s="235"/>
      <c r="I167" s="235"/>
      <c r="J167" s="235"/>
      <c r="K167" s="235"/>
      <c r="L167" s="235"/>
      <c r="M167" s="235"/>
      <c r="N167" s="235"/>
      <c r="O167" s="235"/>
      <c r="P167" s="235"/>
      <c r="Q167" s="235"/>
      <c r="R167" s="235"/>
      <c r="S167" s="235"/>
      <c r="T167" s="235"/>
      <c r="U167" s="235"/>
      <c r="V167" s="236"/>
      <c r="W167" s="237"/>
      <c r="X167" s="236"/>
      <c r="Y167" s="236"/>
      <c r="Z167" s="236"/>
      <c r="AA167" s="236"/>
      <c r="AB167" s="240"/>
      <c r="AC167" s="240"/>
      <c r="AD167" s="240"/>
      <c r="AE167" s="241"/>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3"/>
      <c r="BH167" s="243"/>
      <c r="BI167" s="243"/>
      <c r="BJ167" s="243"/>
      <c r="BK167" s="243" t="s">
        <v>50</v>
      </c>
      <c r="BL167" s="243" t="s">
        <v>50</v>
      </c>
      <c r="BM167" s="243" t="s">
        <v>2199</v>
      </c>
      <c r="BN167" s="243"/>
      <c r="BO167" s="243" t="s">
        <v>50</v>
      </c>
      <c r="BP167" s="243" t="s">
        <v>50</v>
      </c>
      <c r="BQ167" s="243" t="s">
        <v>50</v>
      </c>
      <c r="BR167" s="243" t="s">
        <v>50</v>
      </c>
      <c r="BS167" s="243"/>
      <c r="BT167" s="243"/>
      <c r="BU167" s="243"/>
      <c r="BV167" s="243" t="s">
        <v>50</v>
      </c>
      <c r="BW167" s="243" t="s">
        <v>50</v>
      </c>
      <c r="BX167" s="243" t="s">
        <v>2199</v>
      </c>
      <c r="BY167" s="243"/>
      <c r="BZ167" s="243"/>
      <c r="CA167" s="243"/>
      <c r="CB167" s="243"/>
      <c r="CC167" s="243"/>
      <c r="CD167" s="243"/>
      <c r="CE167" s="243"/>
      <c r="CF167" s="243"/>
      <c r="CG167" s="244"/>
      <c r="CH167" s="244"/>
      <c r="CI167" s="244" t="s">
        <v>50</v>
      </c>
      <c r="CJ167" s="244" t="s">
        <v>50</v>
      </c>
      <c r="CK167" s="244" t="s">
        <v>50</v>
      </c>
      <c r="CL167" s="244" t="s">
        <v>50</v>
      </c>
      <c r="CM167" s="244" t="s">
        <v>756</v>
      </c>
      <c r="CN167" s="244" t="s">
        <v>756</v>
      </c>
      <c r="CO167" s="244"/>
      <c r="CP167" s="244"/>
      <c r="CQ167" s="244" t="s">
        <v>756</v>
      </c>
      <c r="CR167" s="244" t="s">
        <v>756</v>
      </c>
      <c r="CS167" s="244"/>
      <c r="CT167" s="275"/>
      <c r="CU167" s="276"/>
      <c r="CV167" s="276"/>
      <c r="CW167" s="276"/>
      <c r="CX167" s="276"/>
      <c r="CY167" s="276"/>
      <c r="CZ167" s="276"/>
      <c r="DA167" s="276"/>
      <c r="DB167" s="276"/>
      <c r="DC167" s="276"/>
      <c r="DD167" s="276"/>
      <c r="DE167" s="276"/>
      <c r="DF167" s="276"/>
      <c r="DG167" s="276"/>
      <c r="DH167" s="276"/>
      <c r="DI167" s="276"/>
      <c r="DJ167" s="276"/>
      <c r="DK167" s="253"/>
      <c r="DL167" s="253"/>
      <c r="DM167" s="253"/>
      <c r="DN167" s="253"/>
      <c r="DO167" s="253"/>
      <c r="DP167" s="253"/>
      <c r="DQ167" s="253"/>
      <c r="DR167" s="253"/>
      <c r="DS167" s="253"/>
      <c r="DT167" s="253"/>
      <c r="DU167" s="253"/>
      <c r="DV167" s="253"/>
      <c r="DW167" s="253"/>
      <c r="DX167" s="253"/>
      <c r="DY167" s="253"/>
      <c r="DZ167" s="253"/>
      <c r="EA167" s="253"/>
      <c r="EB167" s="254"/>
      <c r="EC167" s="254"/>
      <c r="ED167" s="254"/>
      <c r="EE167" s="254"/>
      <c r="EF167" s="254"/>
      <c r="EG167" s="254"/>
      <c r="EH167" s="254"/>
      <c r="EI167" s="254"/>
      <c r="EJ167" s="254"/>
      <c r="EK167" s="254"/>
      <c r="EL167" s="254"/>
      <c r="EM167" s="254"/>
      <c r="EN167" s="255"/>
      <c r="EO167" s="255"/>
      <c r="EP167" s="255"/>
      <c r="EQ167" s="255"/>
      <c r="ER167" s="255"/>
      <c r="ES167" s="255"/>
      <c r="ET167" s="255"/>
      <c r="EU167" s="255"/>
      <c r="EV167" s="255"/>
      <c r="EW167" s="255"/>
      <c r="EX167" s="255"/>
      <c r="EY167" s="255"/>
      <c r="EZ167" s="256"/>
      <c r="FA167" s="257"/>
    </row>
    <row r="168" spans="1:157">
      <c r="A168" s="59" t="s">
        <v>164</v>
      </c>
      <c r="B168" s="59" t="s">
        <v>1270</v>
      </c>
      <c r="C168" s="59" t="s">
        <v>4036</v>
      </c>
      <c r="D168" s="59" t="s">
        <v>4260</v>
      </c>
      <c r="E168" s="171">
        <v>99</v>
      </c>
      <c r="F168" s="235"/>
      <c r="G168" s="235"/>
      <c r="H168" s="235"/>
      <c r="I168" s="235"/>
      <c r="J168" s="235"/>
      <c r="K168" s="235"/>
      <c r="L168" s="235"/>
      <c r="M168" s="235"/>
      <c r="N168" s="235"/>
      <c r="O168" s="235"/>
      <c r="P168" s="235"/>
      <c r="Q168" s="235"/>
      <c r="R168" s="235"/>
      <c r="S168" s="235"/>
      <c r="T168" s="235"/>
      <c r="U168" s="235"/>
      <c r="V168" s="236"/>
      <c r="W168" s="237"/>
      <c r="X168" s="236"/>
      <c r="Y168" s="236"/>
      <c r="Z168" s="236"/>
      <c r="AA168" s="236"/>
      <c r="AB168" s="240"/>
      <c r="AC168" s="240"/>
      <c r="AD168" s="240"/>
      <c r="AE168" s="241"/>
      <c r="AF168" s="242"/>
      <c r="AG168" s="242"/>
      <c r="AH168" s="242"/>
      <c r="AI168" s="242"/>
      <c r="AJ168" s="242"/>
      <c r="AK168" s="242"/>
      <c r="AL168" s="242"/>
      <c r="AM168" s="242"/>
      <c r="AN168" s="242"/>
      <c r="AO168" s="242"/>
      <c r="AP168" s="242"/>
      <c r="AQ168" s="242"/>
      <c r="AR168" s="242"/>
      <c r="AS168" s="242"/>
      <c r="AT168" s="242"/>
      <c r="AU168" s="242"/>
      <c r="AV168" s="242"/>
      <c r="AW168" s="242"/>
      <c r="AX168" s="242"/>
      <c r="AY168" s="242"/>
      <c r="AZ168" s="242"/>
      <c r="BA168" s="242"/>
      <c r="BB168" s="242"/>
      <c r="BC168" s="242"/>
      <c r="BD168" s="242"/>
      <c r="BE168" s="242"/>
      <c r="BF168" s="242"/>
      <c r="BG168" s="243"/>
      <c r="BH168" s="243"/>
      <c r="BI168" s="243"/>
      <c r="BJ168" s="243"/>
      <c r="BK168" s="243" t="s">
        <v>2199</v>
      </c>
      <c r="BL168" s="243" t="s">
        <v>50</v>
      </c>
      <c r="BM168" s="243"/>
      <c r="BN168" s="243"/>
      <c r="BO168" s="243" t="s">
        <v>50</v>
      </c>
      <c r="BP168" s="243" t="s">
        <v>50</v>
      </c>
      <c r="BQ168" s="243" t="s">
        <v>50</v>
      </c>
      <c r="BR168" s="243" t="s">
        <v>50</v>
      </c>
      <c r="BS168" s="243"/>
      <c r="BT168" s="243"/>
      <c r="BU168" s="243"/>
      <c r="BV168" s="243" t="s">
        <v>50</v>
      </c>
      <c r="BW168" s="243" t="s">
        <v>50</v>
      </c>
      <c r="BX168" s="243" t="s">
        <v>2199</v>
      </c>
      <c r="BY168" s="243"/>
      <c r="BZ168" s="243"/>
      <c r="CA168" s="243"/>
      <c r="CB168" s="243"/>
      <c r="CC168" s="243"/>
      <c r="CD168" s="243"/>
      <c r="CE168" s="243"/>
      <c r="CF168" s="243"/>
      <c r="CG168" s="244"/>
      <c r="CH168" s="244"/>
      <c r="CI168" s="244" t="s">
        <v>50</v>
      </c>
      <c r="CJ168" s="244" t="s">
        <v>50</v>
      </c>
      <c r="CK168" s="244" t="s">
        <v>50</v>
      </c>
      <c r="CL168" s="244" t="s">
        <v>50</v>
      </c>
      <c r="CM168" s="244" t="s">
        <v>756</v>
      </c>
      <c r="CN168" s="244" t="s">
        <v>756</v>
      </c>
      <c r="CO168" s="244"/>
      <c r="CP168" s="244"/>
      <c r="CQ168" s="244" t="s">
        <v>756</v>
      </c>
      <c r="CR168" s="244" t="s">
        <v>756</v>
      </c>
      <c r="CS168" s="244"/>
      <c r="CT168" s="335"/>
      <c r="CU168" s="276"/>
      <c r="CV168" s="276"/>
      <c r="CW168" s="276"/>
      <c r="CX168" s="276"/>
      <c r="CY168" s="276"/>
      <c r="CZ168" s="276"/>
      <c r="DA168" s="276"/>
      <c r="DB168" s="276"/>
      <c r="DC168" s="276"/>
      <c r="DD168" s="276"/>
      <c r="DE168" s="276"/>
      <c r="DF168" s="276"/>
      <c r="DG168" s="276"/>
      <c r="DH168" s="276"/>
      <c r="DI168" s="276"/>
      <c r="DJ168" s="276"/>
      <c r="DK168" s="253"/>
      <c r="DL168" s="253"/>
      <c r="DM168" s="253"/>
      <c r="DN168" s="253"/>
      <c r="DO168" s="253"/>
      <c r="DP168" s="253"/>
      <c r="DQ168" s="253"/>
      <c r="DR168" s="253"/>
      <c r="DS168" s="253"/>
      <c r="DT168" s="253"/>
      <c r="DU168" s="253"/>
      <c r="DV168" s="253"/>
      <c r="DW168" s="253"/>
      <c r="DX168" s="253"/>
      <c r="DY168" s="253"/>
      <c r="DZ168" s="253"/>
      <c r="EA168" s="253"/>
      <c r="EB168" s="254"/>
      <c r="EC168" s="254"/>
      <c r="ED168" s="254"/>
      <c r="EE168" s="254"/>
      <c r="EF168" s="254"/>
      <c r="EG168" s="254"/>
      <c r="EH168" s="254"/>
      <c r="EI168" s="254"/>
      <c r="EJ168" s="254"/>
      <c r="EK168" s="254"/>
      <c r="EL168" s="254"/>
      <c r="EM168" s="254"/>
      <c r="EN168" s="255"/>
      <c r="EO168" s="255"/>
      <c r="EP168" s="255"/>
      <c r="EQ168" s="255"/>
      <c r="ER168" s="255"/>
      <c r="ES168" s="255"/>
      <c r="ET168" s="255"/>
      <c r="EU168" s="255"/>
      <c r="EV168" s="255"/>
      <c r="EW168" s="255"/>
      <c r="EX168" s="255"/>
      <c r="EY168" s="255"/>
      <c r="EZ168" s="256"/>
      <c r="FA168" s="257"/>
    </row>
    <row r="169" spans="1:157">
      <c r="A169" s="59" t="s">
        <v>164</v>
      </c>
      <c r="B169" s="59" t="s">
        <v>4420</v>
      </c>
      <c r="C169" s="59" t="s">
        <v>4036</v>
      </c>
      <c r="D169" s="59" t="s">
        <v>4421</v>
      </c>
      <c r="E169" s="171">
        <v>59</v>
      </c>
      <c r="F169" s="235"/>
      <c r="G169" s="235"/>
      <c r="H169" s="235"/>
      <c r="I169" s="235"/>
      <c r="J169" s="235"/>
      <c r="K169" s="235"/>
      <c r="L169" s="235"/>
      <c r="M169" s="235"/>
      <c r="N169" s="235"/>
      <c r="O169" s="235"/>
      <c r="P169" s="235"/>
      <c r="Q169" s="235"/>
      <c r="R169" s="235"/>
      <c r="S169" s="235"/>
      <c r="T169" s="235"/>
      <c r="U169" s="235"/>
      <c r="V169" s="236"/>
      <c r="W169" s="237"/>
      <c r="X169" s="236"/>
      <c r="Y169" s="236"/>
      <c r="Z169" s="236"/>
      <c r="AA169" s="236"/>
      <c r="AB169" s="240"/>
      <c r="AC169" s="240"/>
      <c r="AD169" s="240"/>
      <c r="AE169" s="241"/>
      <c r="AF169" s="242"/>
      <c r="AG169" s="242"/>
      <c r="AH169" s="242"/>
      <c r="AI169" s="242"/>
      <c r="AJ169" s="242"/>
      <c r="AK169" s="242"/>
      <c r="AL169" s="242"/>
      <c r="AM169" s="242"/>
      <c r="AN169" s="242"/>
      <c r="AO169" s="242"/>
      <c r="AP169" s="242"/>
      <c r="AQ169" s="242"/>
      <c r="AR169" s="242"/>
      <c r="AS169" s="242"/>
      <c r="AT169" s="242"/>
      <c r="AU169" s="242"/>
      <c r="AV169" s="242"/>
      <c r="AW169" s="242"/>
      <c r="AX169" s="242"/>
      <c r="AY169" s="242"/>
      <c r="AZ169" s="242"/>
      <c r="BA169" s="242"/>
      <c r="BB169" s="242"/>
      <c r="BC169" s="242"/>
      <c r="BD169" s="242"/>
      <c r="BE169" s="242"/>
      <c r="BF169" s="242"/>
      <c r="BG169" s="243"/>
      <c r="BH169" s="243"/>
      <c r="BI169" s="243"/>
      <c r="BJ169" s="243"/>
      <c r="BK169" s="243" t="s">
        <v>2199</v>
      </c>
      <c r="BL169" s="243" t="s">
        <v>50</v>
      </c>
      <c r="BM169" s="243"/>
      <c r="BN169" s="243"/>
      <c r="BO169" s="243" t="s">
        <v>50</v>
      </c>
      <c r="BP169" s="243" t="s">
        <v>50</v>
      </c>
      <c r="BQ169" s="243" t="s">
        <v>50</v>
      </c>
      <c r="BR169" s="243" t="s">
        <v>50</v>
      </c>
      <c r="BS169" s="243"/>
      <c r="BT169" s="243"/>
      <c r="BU169" s="243"/>
      <c r="BV169" s="243" t="s">
        <v>50</v>
      </c>
      <c r="BW169" s="243" t="s">
        <v>50</v>
      </c>
      <c r="BX169" s="243" t="s">
        <v>2199</v>
      </c>
      <c r="BY169" s="243"/>
      <c r="BZ169" s="243"/>
      <c r="CA169" s="243"/>
      <c r="CB169" s="243"/>
      <c r="CC169" s="243"/>
      <c r="CD169" s="243"/>
      <c r="CE169" s="243"/>
      <c r="CF169" s="243"/>
      <c r="CG169" s="244"/>
      <c r="CH169" s="244"/>
      <c r="CI169" s="244" t="s">
        <v>50</v>
      </c>
      <c r="CJ169" s="244" t="s">
        <v>50</v>
      </c>
      <c r="CK169" s="244" t="s">
        <v>50</v>
      </c>
      <c r="CL169" s="244" t="s">
        <v>50</v>
      </c>
      <c r="CM169" s="244" t="s">
        <v>756</v>
      </c>
      <c r="CN169" s="244" t="s">
        <v>756</v>
      </c>
      <c r="CO169" s="244"/>
      <c r="CP169" s="244"/>
      <c r="CQ169" s="244" t="s">
        <v>756</v>
      </c>
      <c r="CR169" s="244" t="s">
        <v>756</v>
      </c>
      <c r="CS169" s="244"/>
      <c r="CT169" s="335" t="s">
        <v>756</v>
      </c>
      <c r="CU169" s="302"/>
      <c r="CV169" s="302" t="s">
        <v>50</v>
      </c>
      <c r="CW169" s="302" t="s">
        <v>50</v>
      </c>
      <c r="CX169" s="302" t="s">
        <v>50</v>
      </c>
      <c r="CY169" s="302" t="s">
        <v>50</v>
      </c>
      <c r="CZ169" s="302" t="s">
        <v>50</v>
      </c>
      <c r="DA169" s="302" t="s">
        <v>2199</v>
      </c>
      <c r="DB169" s="302" t="s">
        <v>50</v>
      </c>
      <c r="DC169" s="302" t="s">
        <v>50</v>
      </c>
      <c r="DD169" s="302" t="s">
        <v>50</v>
      </c>
      <c r="DE169" s="302" t="s">
        <v>50</v>
      </c>
      <c r="DF169" s="302" t="s">
        <v>50</v>
      </c>
      <c r="DG169" s="302"/>
      <c r="DH169" s="302" t="s">
        <v>50</v>
      </c>
      <c r="DI169" s="302"/>
      <c r="DJ169" s="302"/>
      <c r="DK169" s="248" t="s">
        <v>50</v>
      </c>
      <c r="DL169" s="248" t="s">
        <v>50</v>
      </c>
      <c r="DM169" s="248" t="s">
        <v>50</v>
      </c>
      <c r="DN169" s="248" t="s">
        <v>50</v>
      </c>
      <c r="DO169" s="248" t="s">
        <v>50</v>
      </c>
      <c r="DP169" s="248"/>
      <c r="DQ169" s="248"/>
      <c r="DR169" s="248" t="s">
        <v>50</v>
      </c>
      <c r="DS169" s="248" t="s">
        <v>50</v>
      </c>
      <c r="DT169" s="248"/>
      <c r="DU169" s="248"/>
      <c r="DV169" s="248"/>
      <c r="DW169" s="248"/>
      <c r="DX169" s="248"/>
      <c r="DY169" s="248"/>
      <c r="DZ169" s="248"/>
      <c r="EA169" s="248"/>
      <c r="EB169" s="249" t="s">
        <v>50</v>
      </c>
      <c r="EC169" s="249" t="s">
        <v>50</v>
      </c>
      <c r="ED169" s="249"/>
      <c r="EE169" s="249"/>
      <c r="EF169" s="249"/>
      <c r="EG169" s="249"/>
      <c r="EH169" s="249"/>
      <c r="EI169" s="249"/>
      <c r="EJ169" s="249"/>
      <c r="EK169" s="249"/>
      <c r="EL169" s="249"/>
      <c r="EM169" s="249"/>
      <c r="EN169" s="250" t="s">
        <v>50</v>
      </c>
      <c r="EO169" s="250" t="s">
        <v>50</v>
      </c>
      <c r="EP169" s="250" t="s">
        <v>50</v>
      </c>
      <c r="EQ169" s="250" t="s">
        <v>756</v>
      </c>
      <c r="ER169" s="250" t="s">
        <v>756</v>
      </c>
      <c r="ES169" s="250" t="s">
        <v>50</v>
      </c>
      <c r="ET169" s="250" t="s">
        <v>50</v>
      </c>
      <c r="EU169" s="250"/>
      <c r="EV169" s="250"/>
      <c r="EW169" s="250"/>
      <c r="EX169" s="250"/>
      <c r="EY169" s="250"/>
      <c r="EZ169" s="251" t="s">
        <v>50</v>
      </c>
      <c r="FA169" s="252"/>
    </row>
    <row r="170" spans="1:157">
      <c r="A170" s="59" t="s">
        <v>164</v>
      </c>
      <c r="B170" s="59" t="s">
        <v>1271</v>
      </c>
      <c r="C170" s="59" t="s">
        <v>4037</v>
      </c>
      <c r="D170" s="59" t="s">
        <v>4261</v>
      </c>
      <c r="E170" s="171">
        <v>54</v>
      </c>
      <c r="F170" s="235"/>
      <c r="G170" s="235"/>
      <c r="H170" s="235"/>
      <c r="I170" s="235"/>
      <c r="J170" s="235"/>
      <c r="K170" s="235"/>
      <c r="L170" s="235"/>
      <c r="M170" s="235"/>
      <c r="N170" s="235"/>
      <c r="O170" s="235"/>
      <c r="P170" s="235"/>
      <c r="Q170" s="235"/>
      <c r="R170" s="235"/>
      <c r="S170" s="235"/>
      <c r="T170" s="235"/>
      <c r="U170" s="235"/>
      <c r="V170" s="236"/>
      <c r="W170" s="237"/>
      <c r="X170" s="236"/>
      <c r="Y170" s="236"/>
      <c r="Z170" s="236"/>
      <c r="AA170" s="236"/>
      <c r="AB170" s="240" t="s">
        <v>50</v>
      </c>
      <c r="AC170" s="240" t="s">
        <v>50</v>
      </c>
      <c r="AD170" s="240" t="s">
        <v>50</v>
      </c>
      <c r="AE170" s="241"/>
      <c r="AF170" s="242"/>
      <c r="AG170" s="242"/>
      <c r="AH170" s="242"/>
      <c r="AI170" s="242"/>
      <c r="AJ170" s="242"/>
      <c r="AK170" s="242"/>
      <c r="AL170" s="242"/>
      <c r="AM170" s="242"/>
      <c r="AN170" s="242"/>
      <c r="AO170" s="242"/>
      <c r="AP170" s="242"/>
      <c r="AQ170" s="242"/>
      <c r="AR170" s="242"/>
      <c r="AS170" s="242"/>
      <c r="AT170" s="242"/>
      <c r="AU170" s="242"/>
      <c r="AV170" s="242"/>
      <c r="AW170" s="242"/>
      <c r="AX170" s="242"/>
      <c r="AY170" s="242"/>
      <c r="AZ170" s="242"/>
      <c r="BA170" s="242"/>
      <c r="BB170" s="242"/>
      <c r="BC170" s="242"/>
      <c r="BD170" s="242"/>
      <c r="BE170" s="242"/>
      <c r="BF170" s="242"/>
      <c r="BG170" s="243"/>
      <c r="BH170" s="243"/>
      <c r="BI170" s="243"/>
      <c r="BJ170" s="243" t="s">
        <v>50</v>
      </c>
      <c r="BK170" s="243"/>
      <c r="BL170" s="243"/>
      <c r="BM170" s="243"/>
      <c r="BN170" s="243"/>
      <c r="BO170" s="243"/>
      <c r="BP170" s="243"/>
      <c r="BQ170" s="243"/>
      <c r="BR170" s="243"/>
      <c r="BS170" s="243" t="s">
        <v>50</v>
      </c>
      <c r="BT170" s="243" t="s">
        <v>50</v>
      </c>
      <c r="BU170" s="243" t="s">
        <v>50</v>
      </c>
      <c r="BV170" s="243"/>
      <c r="BW170" s="243"/>
      <c r="BX170" s="243"/>
      <c r="BY170" s="243" t="s">
        <v>2199</v>
      </c>
      <c r="BZ170" s="243" t="s">
        <v>2199</v>
      </c>
      <c r="CA170" s="243" t="s">
        <v>50</v>
      </c>
      <c r="CB170" s="243" t="s">
        <v>50</v>
      </c>
      <c r="CC170" s="243" t="s">
        <v>50</v>
      </c>
      <c r="CD170" s="243" t="s">
        <v>50</v>
      </c>
      <c r="CE170" s="243" t="s">
        <v>50</v>
      </c>
      <c r="CF170" s="243"/>
      <c r="CG170" s="244" t="s">
        <v>50</v>
      </c>
      <c r="CH170" s="244" t="s">
        <v>50</v>
      </c>
      <c r="CI170" s="244"/>
      <c r="CJ170" s="244"/>
      <c r="CK170" s="244"/>
      <c r="CL170" s="244"/>
      <c r="CM170" s="244"/>
      <c r="CN170" s="244"/>
      <c r="CO170" s="244" t="s">
        <v>756</v>
      </c>
      <c r="CP170" s="244" t="s">
        <v>50</v>
      </c>
      <c r="CQ170" s="244"/>
      <c r="CR170" s="244"/>
      <c r="CS170" s="244" t="s">
        <v>756</v>
      </c>
      <c r="CT170" s="335"/>
      <c r="CU170" s="276"/>
      <c r="CV170" s="276"/>
      <c r="CW170" s="276"/>
      <c r="CX170" s="276"/>
      <c r="CY170" s="276"/>
      <c r="CZ170" s="276"/>
      <c r="DA170" s="276"/>
      <c r="DB170" s="276"/>
      <c r="DC170" s="276"/>
      <c r="DD170" s="343"/>
      <c r="DE170" s="343"/>
      <c r="DF170" s="343"/>
      <c r="DG170" s="276"/>
      <c r="DH170" s="276"/>
      <c r="DI170" s="276"/>
      <c r="DJ170" s="276"/>
      <c r="DK170" s="330"/>
      <c r="DL170" s="330"/>
      <c r="DM170" s="330"/>
      <c r="DN170" s="330"/>
      <c r="DO170" s="330"/>
      <c r="DP170" s="253"/>
      <c r="DQ170" s="253"/>
      <c r="DR170" s="330"/>
      <c r="DS170" s="330"/>
      <c r="DT170" s="253"/>
      <c r="DU170" s="253"/>
      <c r="DV170" s="253"/>
      <c r="DW170" s="253"/>
      <c r="DX170" s="253"/>
      <c r="DY170" s="253"/>
      <c r="DZ170" s="253"/>
      <c r="EA170" s="253"/>
      <c r="EB170" s="254"/>
      <c r="EC170" s="254"/>
      <c r="ED170" s="254"/>
      <c r="EE170" s="254"/>
      <c r="EF170" s="254"/>
      <c r="EG170" s="254"/>
      <c r="EH170" s="254"/>
      <c r="EI170" s="254"/>
      <c r="EJ170" s="254"/>
      <c r="EK170" s="254"/>
      <c r="EL170" s="254"/>
      <c r="EM170" s="254"/>
      <c r="EN170" s="255"/>
      <c r="EO170" s="255"/>
      <c r="EP170" s="255"/>
      <c r="EQ170" s="255"/>
      <c r="ER170" s="255"/>
      <c r="ES170" s="255"/>
      <c r="ET170" s="255"/>
      <c r="EU170" s="255"/>
      <c r="EV170" s="255"/>
      <c r="EW170" s="255"/>
      <c r="EX170" s="255"/>
      <c r="EY170" s="255"/>
      <c r="EZ170" s="256"/>
      <c r="FA170" s="257"/>
    </row>
    <row r="171" spans="1:157">
      <c r="A171" s="59" t="s">
        <v>164</v>
      </c>
      <c r="B171" s="59" t="s">
        <v>4422</v>
      </c>
      <c r="C171" s="59" t="s">
        <v>4037</v>
      </c>
      <c r="D171" s="59" t="s">
        <v>4423</v>
      </c>
      <c r="E171" s="171">
        <v>34</v>
      </c>
      <c r="F171" s="235"/>
      <c r="G171" s="235"/>
      <c r="H171" s="235"/>
      <c r="I171" s="235"/>
      <c r="J171" s="235"/>
      <c r="K171" s="235"/>
      <c r="L171" s="235"/>
      <c r="M171" s="235"/>
      <c r="N171" s="235"/>
      <c r="O171" s="235"/>
      <c r="P171" s="235"/>
      <c r="Q171" s="235"/>
      <c r="R171" s="235"/>
      <c r="S171" s="235"/>
      <c r="T171" s="235"/>
      <c r="U171" s="235"/>
      <c r="V171" s="236"/>
      <c r="W171" s="237"/>
      <c r="X171" s="236"/>
      <c r="Y171" s="236"/>
      <c r="Z171" s="236"/>
      <c r="AA171" s="236"/>
      <c r="AB171" s="240" t="s">
        <v>50</v>
      </c>
      <c r="AC171" s="240" t="s">
        <v>50</v>
      </c>
      <c r="AD171" s="240" t="s">
        <v>50</v>
      </c>
      <c r="AE171" s="241"/>
      <c r="AF171" s="242"/>
      <c r="AG171" s="242"/>
      <c r="AH171" s="242"/>
      <c r="AI171" s="242"/>
      <c r="AJ171" s="242"/>
      <c r="AK171" s="242"/>
      <c r="AL171" s="242"/>
      <c r="AM171" s="242"/>
      <c r="AN171" s="242"/>
      <c r="AO171" s="242"/>
      <c r="AP171" s="242"/>
      <c r="AQ171" s="242"/>
      <c r="AR171" s="242"/>
      <c r="AS171" s="242"/>
      <c r="AT171" s="242"/>
      <c r="AU171" s="242"/>
      <c r="AV171" s="242"/>
      <c r="AW171" s="242"/>
      <c r="AX171" s="242"/>
      <c r="AY171" s="242"/>
      <c r="AZ171" s="242"/>
      <c r="BA171" s="242"/>
      <c r="BB171" s="242"/>
      <c r="BC171" s="242"/>
      <c r="BD171" s="242"/>
      <c r="BE171" s="242"/>
      <c r="BF171" s="242"/>
      <c r="BG171" s="243"/>
      <c r="BH171" s="243"/>
      <c r="BI171" s="243"/>
      <c r="BJ171" s="243" t="s">
        <v>50</v>
      </c>
      <c r="BK171" s="243"/>
      <c r="BL171" s="243"/>
      <c r="BM171" s="243"/>
      <c r="BN171" s="243"/>
      <c r="BO171" s="243"/>
      <c r="BP171" s="243"/>
      <c r="BQ171" s="243"/>
      <c r="BR171" s="243"/>
      <c r="BS171" s="243" t="s">
        <v>50</v>
      </c>
      <c r="BT171" s="243" t="s">
        <v>50</v>
      </c>
      <c r="BU171" s="243" t="s">
        <v>50</v>
      </c>
      <c r="BV171" s="243"/>
      <c r="BW171" s="243"/>
      <c r="BX171" s="243"/>
      <c r="BY171" s="243" t="s">
        <v>2199</v>
      </c>
      <c r="BZ171" s="243" t="s">
        <v>2199</v>
      </c>
      <c r="CA171" s="243" t="s">
        <v>50</v>
      </c>
      <c r="CB171" s="243" t="s">
        <v>50</v>
      </c>
      <c r="CC171" s="243" t="s">
        <v>50</v>
      </c>
      <c r="CD171" s="243" t="s">
        <v>50</v>
      </c>
      <c r="CE171" s="243" t="s">
        <v>50</v>
      </c>
      <c r="CF171" s="243"/>
      <c r="CG171" s="244" t="s">
        <v>50</v>
      </c>
      <c r="CH171" s="244" t="s">
        <v>50</v>
      </c>
      <c r="CI171" s="244"/>
      <c r="CJ171" s="244"/>
      <c r="CK171" s="244"/>
      <c r="CL171" s="244"/>
      <c r="CM171" s="244"/>
      <c r="CN171" s="244"/>
      <c r="CO171" s="244" t="s">
        <v>756</v>
      </c>
      <c r="CP171" s="244" t="s">
        <v>50</v>
      </c>
      <c r="CQ171" s="244"/>
      <c r="CR171" s="244"/>
      <c r="CS171" s="244" t="s">
        <v>756</v>
      </c>
      <c r="CT171" s="335"/>
      <c r="CU171" s="276"/>
      <c r="CV171" s="276"/>
      <c r="CW171" s="276"/>
      <c r="CX171" s="276"/>
      <c r="CY171" s="276"/>
      <c r="CZ171" s="276"/>
      <c r="DA171" s="276"/>
      <c r="DB171" s="276"/>
      <c r="DC171" s="276"/>
      <c r="DD171" s="343"/>
      <c r="DE171" s="343"/>
      <c r="DF171" s="343"/>
      <c r="DG171" s="276"/>
      <c r="DH171" s="276"/>
      <c r="DI171" s="276"/>
      <c r="DJ171" s="276"/>
      <c r="DK171" s="330"/>
      <c r="DL171" s="330"/>
      <c r="DM171" s="330"/>
      <c r="DN171" s="330"/>
      <c r="DO171" s="330"/>
      <c r="DP171" s="253"/>
      <c r="DQ171" s="253"/>
      <c r="DR171" s="330"/>
      <c r="DS171" s="330"/>
      <c r="DT171" s="253"/>
      <c r="DU171" s="253"/>
      <c r="DV171" s="253"/>
      <c r="DW171" s="253"/>
      <c r="DX171" s="253"/>
      <c r="DY171" s="253"/>
      <c r="DZ171" s="253"/>
      <c r="EA171" s="253"/>
      <c r="EB171" s="254"/>
      <c r="EC171" s="254"/>
      <c r="ED171" s="254"/>
      <c r="EE171" s="254"/>
      <c r="EF171" s="254"/>
      <c r="EG171" s="254"/>
      <c r="EH171" s="254"/>
      <c r="EI171" s="254"/>
      <c r="EJ171" s="254"/>
      <c r="EK171" s="254"/>
      <c r="EL171" s="254"/>
      <c r="EM171" s="254"/>
      <c r="EN171" s="255"/>
      <c r="EO171" s="255"/>
      <c r="EP171" s="255"/>
      <c r="EQ171" s="255"/>
      <c r="ER171" s="255"/>
      <c r="ES171" s="255"/>
      <c r="ET171" s="255"/>
      <c r="EU171" s="255"/>
      <c r="EV171" s="255"/>
      <c r="EW171" s="255"/>
      <c r="EX171" s="255"/>
      <c r="EY171" s="255"/>
      <c r="EZ171" s="256"/>
      <c r="FA171" s="257"/>
    </row>
    <row r="172" spans="1:157">
      <c r="A172" s="59" t="s">
        <v>164</v>
      </c>
      <c r="B172" s="59" t="s">
        <v>1272</v>
      </c>
      <c r="C172" s="59" t="s">
        <v>4037</v>
      </c>
      <c r="D172" s="59" t="s">
        <v>4058</v>
      </c>
      <c r="E172" s="171">
        <v>99</v>
      </c>
      <c r="F172" s="235"/>
      <c r="G172" s="235"/>
      <c r="H172" s="235"/>
      <c r="I172" s="235"/>
      <c r="J172" s="235"/>
      <c r="K172" s="235"/>
      <c r="L172" s="235"/>
      <c r="M172" s="235"/>
      <c r="N172" s="235"/>
      <c r="O172" s="235"/>
      <c r="P172" s="235"/>
      <c r="Q172" s="235"/>
      <c r="R172" s="235"/>
      <c r="S172" s="235"/>
      <c r="T172" s="235"/>
      <c r="U172" s="235"/>
      <c r="V172" s="236"/>
      <c r="W172" s="237"/>
      <c r="X172" s="236"/>
      <c r="Y172" s="236"/>
      <c r="Z172" s="236"/>
      <c r="AA172" s="236"/>
      <c r="AB172" s="240" t="s">
        <v>50</v>
      </c>
      <c r="AC172" s="240" t="s">
        <v>50</v>
      </c>
      <c r="AD172" s="240" t="s">
        <v>50</v>
      </c>
      <c r="AE172" s="241"/>
      <c r="AF172" s="242"/>
      <c r="AG172" s="242"/>
      <c r="AH172" s="242"/>
      <c r="AI172" s="242"/>
      <c r="AJ172" s="242"/>
      <c r="AK172" s="242"/>
      <c r="AL172" s="242"/>
      <c r="AM172" s="242"/>
      <c r="AN172" s="242"/>
      <c r="AO172" s="242"/>
      <c r="AP172" s="242"/>
      <c r="AQ172" s="242"/>
      <c r="AR172" s="242"/>
      <c r="AS172" s="242"/>
      <c r="AT172" s="242"/>
      <c r="AU172" s="242"/>
      <c r="AV172" s="242"/>
      <c r="AW172" s="242"/>
      <c r="AX172" s="242"/>
      <c r="AY172" s="242"/>
      <c r="AZ172" s="242"/>
      <c r="BA172" s="242"/>
      <c r="BB172" s="242"/>
      <c r="BC172" s="242"/>
      <c r="BD172" s="242"/>
      <c r="BE172" s="242"/>
      <c r="BF172" s="242"/>
      <c r="BG172" s="243"/>
      <c r="BH172" s="243"/>
      <c r="BI172" s="243"/>
      <c r="BJ172" s="243" t="s">
        <v>50</v>
      </c>
      <c r="BK172" s="243"/>
      <c r="BL172" s="243"/>
      <c r="BM172" s="243"/>
      <c r="BN172" s="243"/>
      <c r="BO172" s="243"/>
      <c r="BP172" s="243"/>
      <c r="BQ172" s="243"/>
      <c r="BR172" s="243"/>
      <c r="BS172" s="243" t="s">
        <v>50</v>
      </c>
      <c r="BT172" s="243" t="s">
        <v>50</v>
      </c>
      <c r="BU172" s="243" t="s">
        <v>50</v>
      </c>
      <c r="BV172" s="243"/>
      <c r="BW172" s="243"/>
      <c r="BX172" s="243"/>
      <c r="BY172" s="243" t="s">
        <v>2199</v>
      </c>
      <c r="BZ172" s="243" t="s">
        <v>2199</v>
      </c>
      <c r="CA172" s="243" t="s">
        <v>50</v>
      </c>
      <c r="CB172" s="243" t="s">
        <v>50</v>
      </c>
      <c r="CC172" s="243" t="s">
        <v>50</v>
      </c>
      <c r="CD172" s="243" t="s">
        <v>50</v>
      </c>
      <c r="CE172" s="243" t="s">
        <v>50</v>
      </c>
      <c r="CF172" s="243"/>
      <c r="CG172" s="244" t="s">
        <v>50</v>
      </c>
      <c r="CH172" s="244" t="s">
        <v>50</v>
      </c>
      <c r="CI172" s="244"/>
      <c r="CJ172" s="244"/>
      <c r="CK172" s="244"/>
      <c r="CL172" s="244"/>
      <c r="CM172" s="244"/>
      <c r="CN172" s="244"/>
      <c r="CO172" s="244" t="s">
        <v>756</v>
      </c>
      <c r="CP172" s="244" t="s">
        <v>50</v>
      </c>
      <c r="CQ172" s="244"/>
      <c r="CR172" s="244"/>
      <c r="CS172" s="244" t="s">
        <v>756</v>
      </c>
      <c r="CT172" s="301"/>
      <c r="CU172" s="276"/>
      <c r="CV172" s="276"/>
      <c r="CW172" s="276"/>
      <c r="CX172" s="276"/>
      <c r="CY172" s="276"/>
      <c r="CZ172" s="276"/>
      <c r="DA172" s="276"/>
      <c r="DB172" s="276"/>
      <c r="DC172" s="276"/>
      <c r="DD172" s="276"/>
      <c r="DE172" s="276"/>
      <c r="DF172" s="276"/>
      <c r="DG172" s="276"/>
      <c r="DH172" s="276"/>
      <c r="DI172" s="276"/>
      <c r="DJ172" s="276"/>
      <c r="DK172" s="253"/>
      <c r="DL172" s="253"/>
      <c r="DM172" s="253"/>
      <c r="DN172" s="253"/>
      <c r="DO172" s="253"/>
      <c r="DP172" s="253"/>
      <c r="DQ172" s="253"/>
      <c r="DR172" s="253"/>
      <c r="DS172" s="253"/>
      <c r="DT172" s="253"/>
      <c r="DU172" s="253"/>
      <c r="DV172" s="253"/>
      <c r="DW172" s="253"/>
      <c r="DX172" s="253"/>
      <c r="DY172" s="253"/>
      <c r="DZ172" s="253"/>
      <c r="EA172" s="253"/>
      <c r="EB172" s="254"/>
      <c r="EC172" s="254"/>
      <c r="ED172" s="254"/>
      <c r="EE172" s="254"/>
      <c r="EF172" s="254"/>
      <c r="EG172" s="254"/>
      <c r="EH172" s="254"/>
      <c r="EI172" s="254"/>
      <c r="EJ172" s="254"/>
      <c r="EK172" s="254"/>
      <c r="EL172" s="254"/>
      <c r="EM172" s="254"/>
      <c r="EN172" s="255"/>
      <c r="EO172" s="255"/>
      <c r="EP172" s="255"/>
      <c r="EQ172" s="255"/>
      <c r="ER172" s="255"/>
      <c r="ES172" s="255"/>
      <c r="ET172" s="255"/>
      <c r="EU172" s="255"/>
      <c r="EV172" s="255"/>
      <c r="EW172" s="255"/>
      <c r="EX172" s="255"/>
      <c r="EY172" s="255"/>
      <c r="EZ172" s="256"/>
      <c r="FA172" s="257"/>
    </row>
    <row r="173" spans="1:157">
      <c r="A173" s="59" t="s">
        <v>164</v>
      </c>
      <c r="B173" s="59" t="s">
        <v>1712</v>
      </c>
      <c r="C173" s="59" t="s">
        <v>4039</v>
      </c>
      <c r="D173" s="59" t="s">
        <v>4059</v>
      </c>
      <c r="E173" s="171">
        <v>54</v>
      </c>
      <c r="F173" s="235"/>
      <c r="G173" s="235"/>
      <c r="H173" s="235"/>
      <c r="I173" s="235"/>
      <c r="J173" s="235"/>
      <c r="K173" s="235"/>
      <c r="L173" s="235"/>
      <c r="M173" s="235"/>
      <c r="N173" s="235"/>
      <c r="O173" s="235"/>
      <c r="P173" s="235"/>
      <c r="Q173" s="235"/>
      <c r="R173" s="235"/>
      <c r="S173" s="235"/>
      <c r="T173" s="235"/>
      <c r="U173" s="235"/>
      <c r="V173" s="236"/>
      <c r="W173" s="237"/>
      <c r="X173" s="236"/>
      <c r="Y173" s="236"/>
      <c r="Z173" s="236"/>
      <c r="AA173" s="236"/>
      <c r="AB173" s="240"/>
      <c r="AC173" s="240"/>
      <c r="AD173" s="240"/>
      <c r="AE173" s="241"/>
      <c r="AF173" s="242"/>
      <c r="AG173" s="242"/>
      <c r="AH173" s="242"/>
      <c r="AI173" s="242"/>
      <c r="AJ173" s="242"/>
      <c r="AK173" s="242"/>
      <c r="AL173" s="242"/>
      <c r="AM173" s="242"/>
      <c r="AN173" s="242" t="s">
        <v>50</v>
      </c>
      <c r="AO173" s="242"/>
      <c r="AP173" s="242"/>
      <c r="AQ173" s="242"/>
      <c r="AR173" s="242"/>
      <c r="AS173" s="242"/>
      <c r="AT173" s="242"/>
      <c r="AU173" s="242"/>
      <c r="AV173" s="242" t="s">
        <v>50</v>
      </c>
      <c r="AW173" s="242" t="s">
        <v>50</v>
      </c>
      <c r="AX173" s="242"/>
      <c r="AY173" s="242"/>
      <c r="AZ173" s="242"/>
      <c r="BA173" s="242"/>
      <c r="BB173" s="242"/>
      <c r="BC173" s="242"/>
      <c r="BD173" s="242"/>
      <c r="BE173" s="242"/>
      <c r="BF173" s="242"/>
      <c r="BG173" s="243"/>
      <c r="BH173" s="243"/>
      <c r="BI173" s="243"/>
      <c r="BJ173" s="243"/>
      <c r="BK173" s="243"/>
      <c r="BL173" s="243"/>
      <c r="BM173" s="243"/>
      <c r="BN173" s="243"/>
      <c r="BO173" s="243"/>
      <c r="BP173" s="243"/>
      <c r="BQ173" s="243"/>
      <c r="BR173" s="243"/>
      <c r="BS173" s="243"/>
      <c r="BT173" s="243"/>
      <c r="BU173" s="243"/>
      <c r="BV173" s="243"/>
      <c r="BW173" s="243"/>
      <c r="BX173" s="243"/>
      <c r="BY173" s="243"/>
      <c r="BZ173" s="243"/>
      <c r="CA173" s="243"/>
      <c r="CB173" s="243"/>
      <c r="CC173" s="243"/>
      <c r="CD173" s="243"/>
      <c r="CE173" s="243"/>
      <c r="CF173" s="243"/>
      <c r="CG173" s="258"/>
      <c r="CH173" s="258"/>
      <c r="CI173" s="258"/>
      <c r="CJ173" s="258"/>
      <c r="CK173" s="258"/>
      <c r="CL173" s="258"/>
      <c r="CM173" s="258"/>
      <c r="CN173" s="258"/>
      <c r="CO173" s="258"/>
      <c r="CP173" s="258"/>
      <c r="CQ173" s="258"/>
      <c r="CR173" s="258"/>
      <c r="CS173" s="258"/>
      <c r="CT173" s="275"/>
      <c r="CU173" s="276"/>
      <c r="CV173" s="276"/>
      <c r="CW173" s="276"/>
      <c r="CX173" s="276"/>
      <c r="CY173" s="276"/>
      <c r="CZ173" s="276"/>
      <c r="DA173" s="276"/>
      <c r="DB173" s="276"/>
      <c r="DC173" s="276"/>
      <c r="DD173" s="276"/>
      <c r="DE173" s="276"/>
      <c r="DF173" s="276"/>
      <c r="DG173" s="276"/>
      <c r="DH173" s="276"/>
      <c r="DI173" s="276"/>
      <c r="DJ173" s="276"/>
      <c r="DK173" s="253"/>
      <c r="DL173" s="253"/>
      <c r="DM173" s="253"/>
      <c r="DN173" s="253"/>
      <c r="DO173" s="253"/>
      <c r="DP173" s="253"/>
      <c r="DQ173" s="253"/>
      <c r="DR173" s="253"/>
      <c r="DS173" s="253"/>
      <c r="DT173" s="253"/>
      <c r="DU173" s="253"/>
      <c r="DV173" s="253"/>
      <c r="DW173" s="253"/>
      <c r="DX173" s="253"/>
      <c r="DY173" s="253"/>
      <c r="DZ173" s="253"/>
      <c r="EA173" s="253"/>
      <c r="EB173" s="254"/>
      <c r="EC173" s="254"/>
      <c r="ED173" s="254"/>
      <c r="EE173" s="254"/>
      <c r="EF173" s="254"/>
      <c r="EG173" s="254"/>
      <c r="EH173" s="254"/>
      <c r="EI173" s="254"/>
      <c r="EJ173" s="254"/>
      <c r="EK173" s="254"/>
      <c r="EL173" s="254"/>
      <c r="EM173" s="254"/>
      <c r="EN173" s="255"/>
      <c r="EO173" s="255"/>
      <c r="EP173" s="255"/>
      <c r="EQ173" s="255"/>
      <c r="ER173" s="255"/>
      <c r="ES173" s="255"/>
      <c r="ET173" s="255"/>
      <c r="EU173" s="255"/>
      <c r="EV173" s="255"/>
      <c r="EW173" s="255"/>
      <c r="EX173" s="255"/>
      <c r="EY173" s="255"/>
      <c r="EZ173" s="256"/>
      <c r="FA173" s="257"/>
    </row>
    <row r="174" spans="1:157">
      <c r="A174" s="59" t="s">
        <v>164</v>
      </c>
      <c r="B174" s="59" t="s">
        <v>1451</v>
      </c>
      <c r="C174" s="59" t="s">
        <v>4039</v>
      </c>
      <c r="D174" s="59" t="s">
        <v>4060</v>
      </c>
      <c r="E174" s="171">
        <v>55</v>
      </c>
      <c r="F174" s="235"/>
      <c r="G174" s="235"/>
      <c r="H174" s="235"/>
      <c r="I174" s="235"/>
      <c r="J174" s="235"/>
      <c r="K174" s="235"/>
      <c r="L174" s="235"/>
      <c r="M174" s="235"/>
      <c r="N174" s="235"/>
      <c r="O174" s="235"/>
      <c r="P174" s="235"/>
      <c r="Q174" s="235"/>
      <c r="R174" s="235"/>
      <c r="S174" s="235"/>
      <c r="T174" s="235"/>
      <c r="U174" s="235"/>
      <c r="V174" s="236"/>
      <c r="W174" s="237"/>
      <c r="X174" s="236"/>
      <c r="Y174" s="236"/>
      <c r="Z174" s="236"/>
      <c r="AA174" s="236"/>
      <c r="AB174" s="240"/>
      <c r="AC174" s="240"/>
      <c r="AD174" s="240"/>
      <c r="AE174" s="241"/>
      <c r="AF174" s="242"/>
      <c r="AG174" s="242"/>
      <c r="AH174" s="242" t="s">
        <v>50</v>
      </c>
      <c r="AI174" s="242"/>
      <c r="AJ174" s="242"/>
      <c r="AK174" s="242"/>
      <c r="AL174" s="242"/>
      <c r="AM174" s="242"/>
      <c r="AN174" s="242" t="s">
        <v>50</v>
      </c>
      <c r="AO174" s="242"/>
      <c r="AP174" s="242"/>
      <c r="AQ174" s="242"/>
      <c r="AR174" s="242"/>
      <c r="AS174" s="242"/>
      <c r="AT174" s="242"/>
      <c r="AU174" s="242"/>
      <c r="AV174" s="242" t="s">
        <v>50</v>
      </c>
      <c r="AW174" s="242" t="s">
        <v>50</v>
      </c>
      <c r="AX174" s="242"/>
      <c r="AY174" s="242"/>
      <c r="AZ174" s="242"/>
      <c r="BA174" s="242"/>
      <c r="BB174" s="242"/>
      <c r="BC174" s="242"/>
      <c r="BD174" s="242"/>
      <c r="BE174" s="242"/>
      <c r="BF174" s="242"/>
      <c r="BG174" s="243"/>
      <c r="BH174" s="243"/>
      <c r="BI174" s="243"/>
      <c r="BJ174" s="243"/>
      <c r="BK174" s="243"/>
      <c r="BL174" s="243"/>
      <c r="BM174" s="243"/>
      <c r="BN174" s="243"/>
      <c r="BO174" s="243"/>
      <c r="BP174" s="243"/>
      <c r="BQ174" s="243"/>
      <c r="BR174" s="243"/>
      <c r="BS174" s="243"/>
      <c r="BT174" s="243"/>
      <c r="BU174" s="243"/>
      <c r="BV174" s="243"/>
      <c r="BW174" s="243"/>
      <c r="BX174" s="243"/>
      <c r="BY174" s="243"/>
      <c r="BZ174" s="243"/>
      <c r="CA174" s="243"/>
      <c r="CB174" s="243"/>
      <c r="CC174" s="243"/>
      <c r="CD174" s="243"/>
      <c r="CE174" s="243"/>
      <c r="CF174" s="243"/>
      <c r="CG174" s="258"/>
      <c r="CH174" s="258"/>
      <c r="CI174" s="258"/>
      <c r="CJ174" s="258"/>
      <c r="CK174" s="258"/>
      <c r="CL174" s="258"/>
      <c r="CM174" s="258"/>
      <c r="CN174" s="258"/>
      <c r="CO174" s="258"/>
      <c r="CP174" s="258"/>
      <c r="CQ174" s="258"/>
      <c r="CR174" s="258"/>
      <c r="CS174" s="258"/>
      <c r="CT174" s="335"/>
      <c r="CU174" s="302"/>
      <c r="CV174" s="302"/>
      <c r="CW174" s="302"/>
      <c r="CX174" s="302"/>
      <c r="CY174" s="302"/>
      <c r="CZ174" s="302"/>
      <c r="DA174" s="302"/>
      <c r="DB174" s="302"/>
      <c r="DC174" s="302"/>
      <c r="DD174" s="302"/>
      <c r="DE174" s="302" t="s">
        <v>50</v>
      </c>
      <c r="DF174" s="302" t="s">
        <v>50</v>
      </c>
      <c r="DG174" s="302"/>
      <c r="DH174" s="302"/>
      <c r="DI174" s="302"/>
      <c r="DJ174" s="302"/>
      <c r="DK174" s="248" t="s">
        <v>50</v>
      </c>
      <c r="DL174" s="248" t="s">
        <v>50</v>
      </c>
      <c r="DM174" s="248" t="s">
        <v>50</v>
      </c>
      <c r="DN174" s="248" t="s">
        <v>50</v>
      </c>
      <c r="DO174" s="248" t="s">
        <v>50</v>
      </c>
      <c r="DP174" s="248"/>
      <c r="DQ174" s="248"/>
      <c r="DR174" s="248" t="s">
        <v>50</v>
      </c>
      <c r="DS174" s="248" t="s">
        <v>50</v>
      </c>
      <c r="DT174" s="248"/>
      <c r="DU174" s="248"/>
      <c r="DV174" s="248"/>
      <c r="DW174" s="248"/>
      <c r="DX174" s="248"/>
      <c r="DY174" s="248"/>
      <c r="DZ174" s="253"/>
      <c r="EA174" s="253"/>
      <c r="EB174" s="249"/>
      <c r="EC174" s="249"/>
      <c r="ED174" s="249"/>
      <c r="EE174" s="249"/>
      <c r="EF174" s="249"/>
      <c r="EG174" s="249"/>
      <c r="EH174" s="249"/>
      <c r="EI174" s="249"/>
      <c r="EJ174" s="249"/>
      <c r="EK174" s="249"/>
      <c r="EL174" s="249"/>
      <c r="EM174" s="249"/>
      <c r="EN174" s="250"/>
      <c r="EO174" s="250"/>
      <c r="EP174" s="250"/>
      <c r="EQ174" s="250"/>
      <c r="ER174" s="250"/>
      <c r="ES174" s="250"/>
      <c r="ET174" s="250"/>
      <c r="EU174" s="250"/>
      <c r="EV174" s="250"/>
      <c r="EW174" s="250"/>
      <c r="EX174" s="250"/>
      <c r="EY174" s="250"/>
      <c r="EZ174" s="251"/>
      <c r="FA174" s="257"/>
    </row>
    <row r="175" spans="1:157">
      <c r="A175" s="59" t="s">
        <v>164</v>
      </c>
      <c r="B175" s="59" t="s">
        <v>1452</v>
      </c>
      <c r="C175" s="59" t="s">
        <v>4039</v>
      </c>
      <c r="D175" s="59" t="s">
        <v>4061</v>
      </c>
      <c r="E175" s="171">
        <v>99</v>
      </c>
      <c r="F175" s="235"/>
      <c r="G175" s="235"/>
      <c r="H175" s="235"/>
      <c r="I175" s="235"/>
      <c r="J175" s="235"/>
      <c r="K175" s="235"/>
      <c r="L175" s="235"/>
      <c r="M175" s="235"/>
      <c r="N175" s="235"/>
      <c r="O175" s="235"/>
      <c r="P175" s="235"/>
      <c r="Q175" s="235"/>
      <c r="R175" s="235"/>
      <c r="S175" s="235"/>
      <c r="T175" s="235"/>
      <c r="U175" s="235"/>
      <c r="V175" s="236"/>
      <c r="W175" s="237"/>
      <c r="X175" s="236"/>
      <c r="Y175" s="236"/>
      <c r="Z175" s="236"/>
      <c r="AA175" s="236"/>
      <c r="AB175" s="240"/>
      <c r="AC175" s="240"/>
      <c r="AD175" s="240"/>
      <c r="AE175" s="241"/>
      <c r="AF175" s="242"/>
      <c r="AG175" s="242"/>
      <c r="AH175" s="242" t="s">
        <v>50</v>
      </c>
      <c r="AI175" s="242"/>
      <c r="AJ175" s="242"/>
      <c r="AK175" s="242"/>
      <c r="AL175" s="242"/>
      <c r="AM175" s="242"/>
      <c r="AN175" s="242" t="s">
        <v>50</v>
      </c>
      <c r="AO175" s="242"/>
      <c r="AP175" s="242"/>
      <c r="AQ175" s="242"/>
      <c r="AR175" s="242"/>
      <c r="AS175" s="242"/>
      <c r="AT175" s="242"/>
      <c r="AU175" s="242"/>
      <c r="AV175" s="242" t="s">
        <v>50</v>
      </c>
      <c r="AW175" s="242" t="s">
        <v>50</v>
      </c>
      <c r="AX175" s="242"/>
      <c r="AY175" s="242"/>
      <c r="AZ175" s="242"/>
      <c r="BA175" s="242"/>
      <c r="BB175" s="242"/>
      <c r="BC175" s="242"/>
      <c r="BD175" s="242"/>
      <c r="BE175" s="242"/>
      <c r="BF175" s="242"/>
      <c r="BG175" s="243"/>
      <c r="BH175" s="243"/>
      <c r="BI175" s="243"/>
      <c r="BJ175" s="243"/>
      <c r="BK175" s="243"/>
      <c r="BL175" s="243"/>
      <c r="BM175" s="243"/>
      <c r="BN175" s="243"/>
      <c r="BO175" s="243"/>
      <c r="BP175" s="243"/>
      <c r="BQ175" s="243"/>
      <c r="BR175" s="243"/>
      <c r="BS175" s="243"/>
      <c r="BT175" s="243"/>
      <c r="BU175" s="243"/>
      <c r="BV175" s="243"/>
      <c r="BW175" s="243"/>
      <c r="BX175" s="243"/>
      <c r="BY175" s="243"/>
      <c r="BZ175" s="243"/>
      <c r="CA175" s="243"/>
      <c r="CB175" s="243"/>
      <c r="CC175" s="243"/>
      <c r="CD175" s="243"/>
      <c r="CE175" s="243"/>
      <c r="CF175" s="243"/>
      <c r="CG175" s="258"/>
      <c r="CH175" s="258"/>
      <c r="CI175" s="258"/>
      <c r="CJ175" s="258"/>
      <c r="CK175" s="258"/>
      <c r="CL175" s="258"/>
      <c r="CM175" s="258"/>
      <c r="CN175" s="258"/>
      <c r="CO175" s="258"/>
      <c r="CP175" s="258"/>
      <c r="CQ175" s="258"/>
      <c r="CR175" s="258"/>
      <c r="CS175" s="258"/>
      <c r="CT175" s="335"/>
      <c r="CU175" s="276"/>
      <c r="CV175" s="276"/>
      <c r="CW175" s="276"/>
      <c r="CX175" s="276"/>
      <c r="CY175" s="276"/>
      <c r="CZ175" s="276"/>
      <c r="DA175" s="276"/>
      <c r="DB175" s="276"/>
      <c r="DC175" s="276"/>
      <c r="DD175" s="276"/>
      <c r="DE175" s="276"/>
      <c r="DF175" s="276"/>
      <c r="DG175" s="276"/>
      <c r="DH175" s="276"/>
      <c r="DI175" s="276"/>
      <c r="DJ175" s="276"/>
      <c r="DK175" s="253"/>
      <c r="DL175" s="253"/>
      <c r="DM175" s="253"/>
      <c r="DN175" s="253"/>
      <c r="DO175" s="253"/>
      <c r="DP175" s="253"/>
      <c r="DQ175" s="253"/>
      <c r="DR175" s="253"/>
      <c r="DS175" s="253"/>
      <c r="DT175" s="253"/>
      <c r="DU175" s="253"/>
      <c r="DV175" s="253"/>
      <c r="DW175" s="253"/>
      <c r="DX175" s="253"/>
      <c r="DY175" s="253"/>
      <c r="DZ175" s="253"/>
      <c r="EA175" s="253"/>
      <c r="EB175" s="254"/>
      <c r="EC175" s="254"/>
      <c r="ED175" s="254"/>
      <c r="EE175" s="254"/>
      <c r="EF175" s="254"/>
      <c r="EG175" s="254"/>
      <c r="EH175" s="254"/>
      <c r="EI175" s="254"/>
      <c r="EJ175" s="254"/>
      <c r="EK175" s="254"/>
      <c r="EL175" s="254"/>
      <c r="EM175" s="254"/>
      <c r="EN175" s="255"/>
      <c r="EO175" s="255"/>
      <c r="EP175" s="255"/>
      <c r="EQ175" s="255"/>
      <c r="ER175" s="255"/>
      <c r="ES175" s="255"/>
      <c r="ET175" s="255"/>
      <c r="EU175" s="255"/>
      <c r="EV175" s="255"/>
      <c r="EW175" s="255"/>
      <c r="EX175" s="255"/>
      <c r="EY175" s="255"/>
      <c r="EZ175" s="256"/>
      <c r="FA175" s="257"/>
    </row>
    <row r="176" spans="1:157">
      <c r="A176" s="59" t="s">
        <v>164</v>
      </c>
      <c r="B176" s="59" t="s">
        <v>1714</v>
      </c>
      <c r="C176" s="59" t="s">
        <v>4039</v>
      </c>
      <c r="D176" s="59" t="s">
        <v>4062</v>
      </c>
      <c r="E176" s="171">
        <v>54</v>
      </c>
      <c r="F176" s="235"/>
      <c r="G176" s="235"/>
      <c r="H176" s="235"/>
      <c r="I176" s="235"/>
      <c r="J176" s="235"/>
      <c r="K176" s="235"/>
      <c r="L176" s="235"/>
      <c r="M176" s="235"/>
      <c r="N176" s="235"/>
      <c r="O176" s="235"/>
      <c r="P176" s="235"/>
      <c r="Q176" s="235"/>
      <c r="R176" s="235"/>
      <c r="S176" s="235"/>
      <c r="T176" s="235"/>
      <c r="U176" s="235"/>
      <c r="V176" s="236"/>
      <c r="W176" s="237"/>
      <c r="X176" s="236"/>
      <c r="Y176" s="236"/>
      <c r="Z176" s="236"/>
      <c r="AA176" s="236"/>
      <c r="AB176" s="240"/>
      <c r="AC176" s="240"/>
      <c r="AD176" s="240"/>
      <c r="AE176" s="241"/>
      <c r="AF176" s="242"/>
      <c r="AG176" s="242"/>
      <c r="AH176" s="242"/>
      <c r="AI176" s="242"/>
      <c r="AJ176" s="242"/>
      <c r="AK176" s="242"/>
      <c r="AL176" s="242"/>
      <c r="AM176" s="242"/>
      <c r="AN176" s="242"/>
      <c r="AO176" s="242"/>
      <c r="AP176" s="242"/>
      <c r="AQ176" s="242"/>
      <c r="AR176" s="242"/>
      <c r="AS176" s="242"/>
      <c r="AT176" s="242"/>
      <c r="AU176" s="242" t="s">
        <v>50</v>
      </c>
      <c r="AV176" s="242"/>
      <c r="AW176" s="242"/>
      <c r="AX176" s="242"/>
      <c r="AY176" s="242"/>
      <c r="AZ176" s="242"/>
      <c r="BA176" s="242"/>
      <c r="BB176" s="242"/>
      <c r="BC176" s="242"/>
      <c r="BD176" s="242"/>
      <c r="BE176" s="242"/>
      <c r="BF176" s="242"/>
      <c r="BG176" s="243"/>
      <c r="BH176" s="243"/>
      <c r="BI176" s="243"/>
      <c r="BJ176" s="243"/>
      <c r="BK176" s="243"/>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58"/>
      <c r="CH176" s="258"/>
      <c r="CI176" s="258"/>
      <c r="CJ176" s="258"/>
      <c r="CK176" s="258"/>
      <c r="CL176" s="258"/>
      <c r="CM176" s="258"/>
      <c r="CN176" s="258"/>
      <c r="CO176" s="258"/>
      <c r="CP176" s="258"/>
      <c r="CQ176" s="258"/>
      <c r="CR176" s="258"/>
      <c r="CS176" s="258"/>
      <c r="CT176" s="335"/>
      <c r="CU176" s="276"/>
      <c r="CV176" s="276"/>
      <c r="CW176" s="276"/>
      <c r="CX176" s="276"/>
      <c r="CY176" s="276"/>
      <c r="CZ176" s="276"/>
      <c r="DA176" s="276"/>
      <c r="DB176" s="276"/>
      <c r="DC176" s="276"/>
      <c r="DD176" s="276"/>
      <c r="DE176" s="276"/>
      <c r="DF176" s="276"/>
      <c r="DG176" s="276"/>
      <c r="DH176" s="276"/>
      <c r="DI176" s="276"/>
      <c r="DJ176" s="276"/>
      <c r="DK176" s="253"/>
      <c r="DL176" s="253"/>
      <c r="DM176" s="253"/>
      <c r="DN176" s="253"/>
      <c r="DO176" s="253"/>
      <c r="DP176" s="253"/>
      <c r="DQ176" s="253"/>
      <c r="DR176" s="253"/>
      <c r="DS176" s="253"/>
      <c r="DT176" s="253"/>
      <c r="DU176" s="253"/>
      <c r="DV176" s="253"/>
      <c r="DW176" s="253"/>
      <c r="DX176" s="253"/>
      <c r="DY176" s="253"/>
      <c r="DZ176" s="253"/>
      <c r="EA176" s="253"/>
      <c r="EB176" s="254"/>
      <c r="EC176" s="254"/>
      <c r="ED176" s="254"/>
      <c r="EE176" s="254"/>
      <c r="EF176" s="254"/>
      <c r="EG176" s="254"/>
      <c r="EH176" s="254"/>
      <c r="EI176" s="254"/>
      <c r="EJ176" s="254"/>
      <c r="EK176" s="254"/>
      <c r="EL176" s="254"/>
      <c r="EM176" s="254"/>
      <c r="EN176" s="255"/>
      <c r="EO176" s="255"/>
      <c r="EP176" s="255"/>
      <c r="EQ176" s="255"/>
      <c r="ER176" s="255"/>
      <c r="ES176" s="255"/>
      <c r="ET176" s="255"/>
      <c r="EU176" s="255"/>
      <c r="EV176" s="255"/>
      <c r="EW176" s="255"/>
      <c r="EX176" s="255"/>
      <c r="EY176" s="255"/>
      <c r="EZ176" s="256"/>
      <c r="FA176" s="257"/>
    </row>
    <row r="177" spans="1:157">
      <c r="A177" s="59" t="s">
        <v>164</v>
      </c>
      <c r="B177" s="59" t="s">
        <v>1489</v>
      </c>
      <c r="C177" s="59" t="s">
        <v>4039</v>
      </c>
      <c r="D177" s="59" t="s">
        <v>4063</v>
      </c>
      <c r="E177" s="171">
        <v>55</v>
      </c>
      <c r="F177" s="235"/>
      <c r="G177" s="235"/>
      <c r="H177" s="235"/>
      <c r="I177" s="235"/>
      <c r="J177" s="235"/>
      <c r="K177" s="235"/>
      <c r="L177" s="235"/>
      <c r="M177" s="235"/>
      <c r="N177" s="235"/>
      <c r="O177" s="235"/>
      <c r="P177" s="235"/>
      <c r="Q177" s="235"/>
      <c r="R177" s="235"/>
      <c r="S177" s="235"/>
      <c r="T177" s="235"/>
      <c r="U177" s="235"/>
      <c r="V177" s="236"/>
      <c r="W177" s="237"/>
      <c r="X177" s="236"/>
      <c r="Y177" s="236"/>
      <c r="Z177" s="236"/>
      <c r="AA177" s="236"/>
      <c r="AB177" s="240"/>
      <c r="AC177" s="240"/>
      <c r="AD177" s="240"/>
      <c r="AE177" s="241"/>
      <c r="AF177" s="242"/>
      <c r="AG177" s="242"/>
      <c r="AH177" s="242"/>
      <c r="AI177" s="242"/>
      <c r="AJ177" s="242"/>
      <c r="AK177" s="242"/>
      <c r="AL177" s="242"/>
      <c r="AM177" s="242"/>
      <c r="AN177" s="242"/>
      <c r="AO177" s="242"/>
      <c r="AP177" s="242"/>
      <c r="AQ177" s="242"/>
      <c r="AR177" s="242"/>
      <c r="AS177" s="242"/>
      <c r="AT177" s="242"/>
      <c r="AU177" s="242" t="s">
        <v>50</v>
      </c>
      <c r="AV177" s="242"/>
      <c r="AW177" s="242"/>
      <c r="AX177" s="242"/>
      <c r="AY177" s="242"/>
      <c r="AZ177" s="242"/>
      <c r="BA177" s="242"/>
      <c r="BB177" s="242"/>
      <c r="BC177" s="242"/>
      <c r="BD177" s="242"/>
      <c r="BE177" s="242"/>
      <c r="BF177" s="242"/>
      <c r="BG177" s="243"/>
      <c r="BH177" s="243"/>
      <c r="BI177" s="243"/>
      <c r="BJ177" s="243"/>
      <c r="BK177" s="243"/>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58"/>
      <c r="CH177" s="258"/>
      <c r="CI177" s="258"/>
      <c r="CJ177" s="258"/>
      <c r="CK177" s="258"/>
      <c r="CL177" s="258"/>
      <c r="CM177" s="258"/>
      <c r="CN177" s="258"/>
      <c r="CO177" s="258"/>
      <c r="CP177" s="258"/>
      <c r="CQ177" s="258"/>
      <c r="CR177" s="258"/>
      <c r="CS177" s="258"/>
      <c r="CT177" s="335"/>
      <c r="CU177" s="276"/>
      <c r="CV177" s="276"/>
      <c r="CW177" s="276"/>
      <c r="CX177" s="276"/>
      <c r="CY177" s="276"/>
      <c r="CZ177" s="276"/>
      <c r="DA177" s="276"/>
      <c r="DB177" s="276"/>
      <c r="DC177" s="276"/>
      <c r="DD177" s="276"/>
      <c r="DE177" s="276"/>
      <c r="DF177" s="276"/>
      <c r="DG177" s="276"/>
      <c r="DH177" s="276"/>
      <c r="DI177" s="276"/>
      <c r="DJ177" s="276"/>
      <c r="DK177" s="253"/>
      <c r="DL177" s="253"/>
      <c r="DM177" s="253"/>
      <c r="DN177" s="253"/>
      <c r="DO177" s="253"/>
      <c r="DP177" s="253"/>
      <c r="DQ177" s="253"/>
      <c r="DR177" s="253"/>
      <c r="DS177" s="253"/>
      <c r="DT177" s="253"/>
      <c r="DU177" s="253"/>
      <c r="DV177" s="253"/>
      <c r="DW177" s="253"/>
      <c r="DX177" s="253"/>
      <c r="DY177" s="253"/>
      <c r="DZ177" s="253"/>
      <c r="EA177" s="253"/>
      <c r="EB177" s="254"/>
      <c r="EC177" s="254"/>
      <c r="ED177" s="254"/>
      <c r="EE177" s="254"/>
      <c r="EF177" s="254"/>
      <c r="EG177" s="254"/>
      <c r="EH177" s="254"/>
      <c r="EI177" s="254"/>
      <c r="EJ177" s="254"/>
      <c r="EK177" s="254"/>
      <c r="EL177" s="254"/>
      <c r="EM177" s="254"/>
      <c r="EN177" s="255"/>
      <c r="EO177" s="255"/>
      <c r="EP177" s="255"/>
      <c r="EQ177" s="255"/>
      <c r="ER177" s="255"/>
      <c r="ES177" s="255"/>
      <c r="ET177" s="255"/>
      <c r="EU177" s="255"/>
      <c r="EV177" s="255"/>
      <c r="EW177" s="255"/>
      <c r="EX177" s="255"/>
      <c r="EY177" s="255"/>
      <c r="EZ177" s="256"/>
      <c r="FA177" s="257"/>
    </row>
    <row r="178" spans="1:157">
      <c r="A178" s="59" t="s">
        <v>164</v>
      </c>
      <c r="B178" s="59" t="s">
        <v>1680</v>
      </c>
      <c r="C178" s="59" t="s">
        <v>4039</v>
      </c>
      <c r="D178" s="59" t="s">
        <v>4064</v>
      </c>
      <c r="E178" s="171">
        <v>99</v>
      </c>
      <c r="F178" s="235"/>
      <c r="G178" s="235"/>
      <c r="H178" s="235"/>
      <c r="I178" s="235"/>
      <c r="J178" s="235"/>
      <c r="K178" s="235"/>
      <c r="L178" s="235"/>
      <c r="M178" s="235"/>
      <c r="N178" s="235"/>
      <c r="O178" s="235"/>
      <c r="P178" s="235"/>
      <c r="Q178" s="235"/>
      <c r="R178" s="235"/>
      <c r="S178" s="235"/>
      <c r="T178" s="235"/>
      <c r="U178" s="235"/>
      <c r="V178" s="236"/>
      <c r="W178" s="237"/>
      <c r="X178" s="236"/>
      <c r="Y178" s="236"/>
      <c r="Z178" s="236"/>
      <c r="AA178" s="236"/>
      <c r="AB178" s="240"/>
      <c r="AC178" s="240"/>
      <c r="AD178" s="240"/>
      <c r="AE178" s="241"/>
      <c r="AF178" s="242"/>
      <c r="AG178" s="242"/>
      <c r="AH178" s="242"/>
      <c r="AI178" s="242"/>
      <c r="AJ178" s="242"/>
      <c r="AK178" s="242"/>
      <c r="AL178" s="242"/>
      <c r="AM178" s="242"/>
      <c r="AN178" s="242"/>
      <c r="AO178" s="242"/>
      <c r="AP178" s="242"/>
      <c r="AQ178" s="242"/>
      <c r="AR178" s="242"/>
      <c r="AS178" s="242"/>
      <c r="AT178" s="242"/>
      <c r="AU178" s="242" t="s">
        <v>50</v>
      </c>
      <c r="AV178" s="242"/>
      <c r="AW178" s="242"/>
      <c r="AX178" s="242"/>
      <c r="AY178" s="242"/>
      <c r="AZ178" s="242"/>
      <c r="BA178" s="242"/>
      <c r="BB178" s="242"/>
      <c r="BC178" s="242"/>
      <c r="BD178" s="242"/>
      <c r="BE178" s="242"/>
      <c r="BF178" s="242"/>
      <c r="BG178" s="243"/>
      <c r="BH178" s="243"/>
      <c r="BI178" s="243"/>
      <c r="BJ178" s="243"/>
      <c r="BK178" s="243"/>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58"/>
      <c r="CH178" s="258"/>
      <c r="CI178" s="258"/>
      <c r="CJ178" s="258"/>
      <c r="CK178" s="258"/>
      <c r="CL178" s="258"/>
      <c r="CM178" s="258"/>
      <c r="CN178" s="258"/>
      <c r="CO178" s="258"/>
      <c r="CP178" s="258"/>
      <c r="CQ178" s="258"/>
      <c r="CR178" s="258"/>
      <c r="CS178" s="258"/>
      <c r="CT178" s="335"/>
      <c r="CU178" s="276"/>
      <c r="CV178" s="276"/>
      <c r="CW178" s="276"/>
      <c r="CX178" s="276"/>
      <c r="CY178" s="276"/>
      <c r="CZ178" s="276"/>
      <c r="DA178" s="276"/>
      <c r="DB178" s="276"/>
      <c r="DC178" s="276"/>
      <c r="DD178" s="276"/>
      <c r="DE178" s="276"/>
      <c r="DF178" s="276"/>
      <c r="DG178" s="276"/>
      <c r="DH178" s="276"/>
      <c r="DI178" s="276"/>
      <c r="DJ178" s="276"/>
      <c r="DK178" s="253"/>
      <c r="DL178" s="253"/>
      <c r="DM178" s="253"/>
      <c r="DN178" s="253"/>
      <c r="DO178" s="253"/>
      <c r="DP178" s="253"/>
      <c r="DQ178" s="253"/>
      <c r="DR178" s="253"/>
      <c r="DS178" s="253"/>
      <c r="DT178" s="253"/>
      <c r="DU178" s="253"/>
      <c r="DV178" s="253"/>
      <c r="DW178" s="253"/>
      <c r="DX178" s="253"/>
      <c r="DY178" s="253"/>
      <c r="DZ178" s="253"/>
      <c r="EA178" s="253"/>
      <c r="EB178" s="254"/>
      <c r="EC178" s="254"/>
      <c r="ED178" s="254"/>
      <c r="EE178" s="254"/>
      <c r="EF178" s="254"/>
      <c r="EG178" s="254"/>
      <c r="EH178" s="254"/>
      <c r="EI178" s="254"/>
      <c r="EJ178" s="254"/>
      <c r="EK178" s="254"/>
      <c r="EL178" s="254"/>
      <c r="EM178" s="254"/>
      <c r="EN178" s="255"/>
      <c r="EO178" s="255"/>
      <c r="EP178" s="255"/>
      <c r="EQ178" s="255"/>
      <c r="ER178" s="255"/>
      <c r="ES178" s="255"/>
      <c r="ET178" s="255"/>
      <c r="EU178" s="255"/>
      <c r="EV178" s="255"/>
      <c r="EW178" s="255"/>
      <c r="EX178" s="255"/>
      <c r="EY178" s="255"/>
      <c r="EZ178" s="256"/>
      <c r="FA178" s="257"/>
    </row>
    <row r="179" spans="1:157">
      <c r="A179" s="59" t="s">
        <v>164</v>
      </c>
      <c r="B179" s="59" t="s">
        <v>2120</v>
      </c>
      <c r="C179" s="59" t="s">
        <v>2121</v>
      </c>
      <c r="D179" s="59" t="s">
        <v>4065</v>
      </c>
      <c r="E179" s="171">
        <v>54</v>
      </c>
      <c r="F179" s="235"/>
      <c r="G179" s="235"/>
      <c r="H179" s="235"/>
      <c r="I179" s="235"/>
      <c r="J179" s="235"/>
      <c r="K179" s="235"/>
      <c r="L179" s="235"/>
      <c r="M179" s="235"/>
      <c r="N179" s="235"/>
      <c r="O179" s="235"/>
      <c r="P179" s="235"/>
      <c r="Q179" s="235"/>
      <c r="R179" s="235"/>
      <c r="S179" s="235"/>
      <c r="T179" s="235"/>
      <c r="U179" s="235"/>
      <c r="V179" s="236"/>
      <c r="W179" s="237" t="s">
        <v>50</v>
      </c>
      <c r="X179" s="236" t="s">
        <v>50</v>
      </c>
      <c r="Y179" s="236"/>
      <c r="Z179" s="236"/>
      <c r="AA179" s="236"/>
      <c r="AB179" s="240"/>
      <c r="AC179" s="240"/>
      <c r="AD179" s="240"/>
      <c r="AE179" s="241"/>
      <c r="AF179" s="242"/>
      <c r="AG179" s="242" t="s">
        <v>50</v>
      </c>
      <c r="AH179" s="242"/>
      <c r="AI179" s="242" t="s">
        <v>50</v>
      </c>
      <c r="AJ179" s="242" t="s">
        <v>50</v>
      </c>
      <c r="AK179" s="242"/>
      <c r="AL179" s="242"/>
      <c r="AM179" s="242"/>
      <c r="AN179" s="242"/>
      <c r="AO179" s="242" t="s">
        <v>50</v>
      </c>
      <c r="AP179" s="242" t="s">
        <v>50</v>
      </c>
      <c r="AQ179" s="242" t="s">
        <v>50</v>
      </c>
      <c r="AR179" s="242"/>
      <c r="AS179" s="242"/>
      <c r="AT179" s="242"/>
      <c r="AU179" s="242"/>
      <c r="AV179" s="242"/>
      <c r="AW179" s="242"/>
      <c r="AX179" s="242" t="s">
        <v>50</v>
      </c>
      <c r="AY179" s="242" t="s">
        <v>50</v>
      </c>
      <c r="AZ179" s="242"/>
      <c r="BA179" s="242"/>
      <c r="BB179" s="242"/>
      <c r="BC179" s="345"/>
      <c r="BD179" s="345"/>
      <c r="BE179" s="345"/>
      <c r="BF179" s="345"/>
      <c r="BG179" s="346"/>
      <c r="BH179" s="346"/>
      <c r="BI179" s="346"/>
      <c r="BJ179" s="346"/>
      <c r="BK179" s="346"/>
      <c r="BL179" s="346"/>
      <c r="BM179" s="346"/>
      <c r="BN179" s="346"/>
      <c r="BO179" s="346"/>
      <c r="BP179" s="346"/>
      <c r="BQ179" s="346"/>
      <c r="BR179" s="346"/>
      <c r="BS179" s="346"/>
      <c r="BT179" s="346"/>
      <c r="BU179" s="346"/>
      <c r="BV179" s="346"/>
      <c r="BW179" s="346"/>
      <c r="BX179" s="346"/>
      <c r="BY179" s="243"/>
      <c r="BZ179" s="243"/>
      <c r="CA179" s="346"/>
      <c r="CB179" s="346"/>
      <c r="CC179" s="346"/>
      <c r="CD179" s="346"/>
      <c r="CE179" s="346"/>
      <c r="CF179" s="346"/>
      <c r="CG179" s="347"/>
      <c r="CH179" s="347"/>
      <c r="CI179" s="347"/>
      <c r="CJ179" s="347"/>
      <c r="CK179" s="347"/>
      <c r="CL179" s="347"/>
      <c r="CM179" s="347"/>
      <c r="CN179" s="347"/>
      <c r="CO179" s="347"/>
      <c r="CP179" s="347"/>
      <c r="CQ179" s="347"/>
      <c r="CR179" s="347"/>
      <c r="CS179" s="347"/>
      <c r="CT179" s="275"/>
      <c r="CU179" s="276"/>
      <c r="CV179" s="276"/>
      <c r="CW179" s="276"/>
      <c r="CX179" s="276"/>
      <c r="CY179" s="276"/>
      <c r="CZ179" s="276"/>
      <c r="DA179" s="276"/>
      <c r="DB179" s="276"/>
      <c r="DC179" s="276"/>
      <c r="DD179" s="276"/>
      <c r="DE179" s="276"/>
      <c r="DF179" s="276"/>
      <c r="DG179" s="276"/>
      <c r="DH179" s="276"/>
      <c r="DI179" s="276"/>
      <c r="DJ179" s="276"/>
      <c r="DK179" s="253"/>
      <c r="DL179" s="253"/>
      <c r="DM179" s="253"/>
      <c r="DN179" s="253"/>
      <c r="DO179" s="253"/>
      <c r="DP179" s="253"/>
      <c r="DQ179" s="253"/>
      <c r="DR179" s="253"/>
      <c r="DS179" s="253"/>
      <c r="DT179" s="253"/>
      <c r="DU179" s="253"/>
      <c r="DV179" s="253"/>
      <c r="DW179" s="253"/>
      <c r="DX179" s="253"/>
      <c r="DY179" s="253"/>
      <c r="DZ179" s="253"/>
      <c r="EA179" s="253"/>
      <c r="EB179" s="254"/>
      <c r="EC179" s="254"/>
      <c r="ED179" s="254"/>
      <c r="EE179" s="254"/>
      <c r="EF179" s="254"/>
      <c r="EG179" s="254"/>
      <c r="EH179" s="254"/>
      <c r="EI179" s="254"/>
      <c r="EJ179" s="254"/>
      <c r="EK179" s="254"/>
      <c r="EL179" s="254"/>
      <c r="EM179" s="254"/>
      <c r="EN179" s="255"/>
      <c r="EO179" s="255"/>
      <c r="EP179" s="255"/>
      <c r="EQ179" s="255"/>
      <c r="ER179" s="255"/>
      <c r="ES179" s="255"/>
      <c r="ET179" s="255"/>
      <c r="EU179" s="255"/>
      <c r="EV179" s="255"/>
      <c r="EW179" s="255"/>
      <c r="EX179" s="255"/>
      <c r="EY179" s="255"/>
      <c r="EZ179" s="256"/>
      <c r="FA179" s="257"/>
    </row>
    <row r="180" spans="1:157">
      <c r="A180" s="59" t="s">
        <v>164</v>
      </c>
      <c r="B180" s="59" t="s">
        <v>1477</v>
      </c>
      <c r="C180" s="59" t="s">
        <v>2121</v>
      </c>
      <c r="D180" s="59" t="s">
        <v>4424</v>
      </c>
      <c r="E180" s="171">
        <v>54</v>
      </c>
      <c r="F180" s="235"/>
      <c r="G180" s="235"/>
      <c r="H180" s="235"/>
      <c r="I180" s="235"/>
      <c r="J180" s="235"/>
      <c r="K180" s="235"/>
      <c r="L180" s="235"/>
      <c r="M180" s="235"/>
      <c r="N180" s="235"/>
      <c r="O180" s="235"/>
      <c r="P180" s="235"/>
      <c r="Q180" s="235"/>
      <c r="R180" s="235"/>
      <c r="S180" s="235"/>
      <c r="T180" s="235"/>
      <c r="U180" s="235"/>
      <c r="V180" s="236" t="s">
        <v>50</v>
      </c>
      <c r="W180" s="237" t="s">
        <v>50</v>
      </c>
      <c r="X180" s="236" t="s">
        <v>50</v>
      </c>
      <c r="Y180" s="236"/>
      <c r="Z180" s="236"/>
      <c r="AA180" s="236"/>
      <c r="AB180" s="240"/>
      <c r="AC180" s="240"/>
      <c r="AD180" s="240"/>
      <c r="AE180" s="241"/>
      <c r="AF180" s="242"/>
      <c r="AG180" s="242" t="s">
        <v>50</v>
      </c>
      <c r="AH180" s="242"/>
      <c r="AI180" s="242" t="s">
        <v>50</v>
      </c>
      <c r="AJ180" s="242" t="s">
        <v>50</v>
      </c>
      <c r="AK180" s="242"/>
      <c r="AL180" s="242"/>
      <c r="AM180" s="242"/>
      <c r="AN180" s="242"/>
      <c r="AO180" s="242" t="s">
        <v>50</v>
      </c>
      <c r="AP180" s="242" t="s">
        <v>50</v>
      </c>
      <c r="AQ180" s="242" t="s">
        <v>50</v>
      </c>
      <c r="AR180" s="242"/>
      <c r="AS180" s="242"/>
      <c r="AT180" s="242"/>
      <c r="AU180" s="242"/>
      <c r="AV180" s="242"/>
      <c r="AW180" s="242"/>
      <c r="AX180" s="242" t="s">
        <v>50</v>
      </c>
      <c r="AY180" s="242" t="s">
        <v>50</v>
      </c>
      <c r="AZ180" s="242"/>
      <c r="BA180" s="242"/>
      <c r="BB180" s="242"/>
      <c r="BC180" s="242"/>
      <c r="BD180" s="242"/>
      <c r="BE180" s="242"/>
      <c r="BF180" s="242"/>
      <c r="BG180" s="243"/>
      <c r="BH180" s="243"/>
      <c r="BI180" s="243"/>
      <c r="BJ180" s="243"/>
      <c r="BK180" s="243"/>
      <c r="BL180" s="243"/>
      <c r="BM180" s="243"/>
      <c r="BN180" s="243"/>
      <c r="BO180" s="243"/>
      <c r="BP180" s="243"/>
      <c r="BQ180" s="243"/>
      <c r="BR180" s="243"/>
      <c r="BS180" s="243"/>
      <c r="BT180" s="243"/>
      <c r="BU180" s="243"/>
      <c r="BV180" s="243"/>
      <c r="BW180" s="243"/>
      <c r="BX180" s="243"/>
      <c r="BY180" s="243"/>
      <c r="BZ180" s="243"/>
      <c r="CA180" s="243"/>
      <c r="CB180" s="243"/>
      <c r="CC180" s="243"/>
      <c r="CD180" s="243"/>
      <c r="CE180" s="243"/>
      <c r="CF180" s="243"/>
      <c r="CG180" s="258"/>
      <c r="CH180" s="258"/>
      <c r="CI180" s="258"/>
      <c r="CJ180" s="258"/>
      <c r="CK180" s="258"/>
      <c r="CL180" s="258"/>
      <c r="CM180" s="258"/>
      <c r="CN180" s="258"/>
      <c r="CO180" s="258"/>
      <c r="CP180" s="258"/>
      <c r="CQ180" s="258"/>
      <c r="CR180" s="258"/>
      <c r="CS180" s="258"/>
      <c r="CT180" s="275"/>
      <c r="CU180" s="276"/>
      <c r="CV180" s="276"/>
      <c r="CW180" s="276"/>
      <c r="CX180" s="276"/>
      <c r="CY180" s="276"/>
      <c r="CZ180" s="276"/>
      <c r="DA180" s="276"/>
      <c r="DB180" s="276"/>
      <c r="DC180" s="276"/>
      <c r="DD180" s="276"/>
      <c r="DE180" s="276"/>
      <c r="DF180" s="276"/>
      <c r="DG180" s="276"/>
      <c r="DH180" s="276"/>
      <c r="DI180" s="276"/>
      <c r="DJ180" s="276"/>
      <c r="DK180" s="253"/>
      <c r="DL180" s="253"/>
      <c r="DM180" s="253"/>
      <c r="DN180" s="253"/>
      <c r="DO180" s="253"/>
      <c r="DP180" s="253"/>
      <c r="DQ180" s="253"/>
      <c r="DR180" s="253"/>
      <c r="DS180" s="253"/>
      <c r="DT180" s="253"/>
      <c r="DU180" s="253"/>
      <c r="DV180" s="253"/>
      <c r="DW180" s="253"/>
      <c r="DX180" s="253"/>
      <c r="DY180" s="253"/>
      <c r="DZ180" s="253"/>
      <c r="EA180" s="253"/>
      <c r="EB180" s="254"/>
      <c r="EC180" s="254"/>
      <c r="ED180" s="254"/>
      <c r="EE180" s="254"/>
      <c r="EF180" s="254"/>
      <c r="EG180" s="254"/>
      <c r="EH180" s="254"/>
      <c r="EI180" s="254"/>
      <c r="EJ180" s="254"/>
      <c r="EK180" s="254"/>
      <c r="EL180" s="254"/>
      <c r="EM180" s="254"/>
      <c r="EN180" s="255"/>
      <c r="EO180" s="255"/>
      <c r="EP180" s="255"/>
      <c r="EQ180" s="255"/>
      <c r="ER180" s="255"/>
      <c r="ES180" s="255"/>
      <c r="ET180" s="255"/>
      <c r="EU180" s="255"/>
      <c r="EV180" s="255"/>
      <c r="EW180" s="255"/>
      <c r="EX180" s="255"/>
      <c r="EY180" s="255"/>
      <c r="EZ180" s="256"/>
      <c r="FA180" s="257"/>
    </row>
    <row r="181" spans="1:157">
      <c r="A181" s="59" t="s">
        <v>164</v>
      </c>
      <c r="B181" s="59" t="s">
        <v>1478</v>
      </c>
      <c r="C181" s="59" t="s">
        <v>2121</v>
      </c>
      <c r="D181" s="59" t="s">
        <v>4054</v>
      </c>
      <c r="E181" s="171">
        <v>54</v>
      </c>
      <c r="F181" s="235"/>
      <c r="G181" s="235"/>
      <c r="H181" s="235"/>
      <c r="I181" s="235"/>
      <c r="J181" s="235"/>
      <c r="K181" s="235"/>
      <c r="L181" s="235"/>
      <c r="M181" s="235"/>
      <c r="N181" s="235"/>
      <c r="O181" s="235"/>
      <c r="P181" s="235"/>
      <c r="Q181" s="235"/>
      <c r="R181" s="235"/>
      <c r="S181" s="235"/>
      <c r="T181" s="235"/>
      <c r="U181" s="235"/>
      <c r="V181" s="236" t="s">
        <v>50</v>
      </c>
      <c r="W181" s="237" t="s">
        <v>50</v>
      </c>
      <c r="X181" s="236" t="s">
        <v>50</v>
      </c>
      <c r="Y181" s="236"/>
      <c r="Z181" s="236"/>
      <c r="AA181" s="236"/>
      <c r="AB181" s="240"/>
      <c r="AC181" s="240"/>
      <c r="AD181" s="240"/>
      <c r="AE181" s="241"/>
      <c r="AF181" s="242"/>
      <c r="AG181" s="242" t="s">
        <v>50</v>
      </c>
      <c r="AH181" s="242"/>
      <c r="AI181" s="242" t="s">
        <v>50</v>
      </c>
      <c r="AJ181" s="242" t="s">
        <v>50</v>
      </c>
      <c r="AK181" s="242"/>
      <c r="AL181" s="242"/>
      <c r="AM181" s="242"/>
      <c r="AN181" s="242"/>
      <c r="AO181" s="242" t="s">
        <v>50</v>
      </c>
      <c r="AP181" s="242" t="s">
        <v>50</v>
      </c>
      <c r="AQ181" s="242" t="s">
        <v>50</v>
      </c>
      <c r="AR181" s="242"/>
      <c r="AS181" s="242"/>
      <c r="AT181" s="242"/>
      <c r="AU181" s="242"/>
      <c r="AV181" s="242"/>
      <c r="AW181" s="242"/>
      <c r="AX181" s="242" t="s">
        <v>50</v>
      </c>
      <c r="AY181" s="242" t="s">
        <v>50</v>
      </c>
      <c r="AZ181" s="242"/>
      <c r="BA181" s="242"/>
      <c r="BB181" s="242"/>
      <c r="BC181" s="242"/>
      <c r="BD181" s="242"/>
      <c r="BE181" s="242"/>
      <c r="BF181" s="242"/>
      <c r="BG181" s="282"/>
      <c r="BH181" s="282"/>
      <c r="BI181" s="282"/>
      <c r="BJ181" s="282"/>
      <c r="BK181" s="282"/>
      <c r="BL181" s="282"/>
      <c r="BM181" s="282"/>
      <c r="BN181" s="282"/>
      <c r="BO181" s="282"/>
      <c r="BP181" s="282"/>
      <c r="BQ181" s="282"/>
      <c r="BR181" s="282"/>
      <c r="BS181" s="282"/>
      <c r="BT181" s="282"/>
      <c r="BU181" s="282"/>
      <c r="BV181" s="282"/>
      <c r="BW181" s="282"/>
      <c r="BX181" s="282"/>
      <c r="BY181" s="282"/>
      <c r="BZ181" s="282"/>
      <c r="CA181" s="282"/>
      <c r="CB181" s="282"/>
      <c r="CC181" s="282"/>
      <c r="CD181" s="282"/>
      <c r="CE181" s="282"/>
      <c r="CF181" s="282"/>
      <c r="CG181" s="258"/>
      <c r="CH181" s="258"/>
      <c r="CI181" s="258"/>
      <c r="CJ181" s="258"/>
      <c r="CK181" s="258"/>
      <c r="CL181" s="258"/>
      <c r="CM181" s="258"/>
      <c r="CN181" s="258"/>
      <c r="CO181" s="258"/>
      <c r="CP181" s="258"/>
      <c r="CQ181" s="258"/>
      <c r="CR181" s="258"/>
      <c r="CS181" s="258"/>
      <c r="CT181" s="275"/>
      <c r="CU181" s="276"/>
      <c r="CV181" s="276"/>
      <c r="CW181" s="276"/>
      <c r="CX181" s="276"/>
      <c r="CY181" s="276"/>
      <c r="CZ181" s="276"/>
      <c r="DA181" s="276"/>
      <c r="DB181" s="276"/>
      <c r="DC181" s="276"/>
      <c r="DD181" s="276"/>
      <c r="DE181" s="276"/>
      <c r="DF181" s="276"/>
      <c r="DG181" s="276"/>
      <c r="DH181" s="276"/>
      <c r="DI181" s="276"/>
      <c r="DJ181" s="276"/>
      <c r="DK181" s="253"/>
      <c r="DL181" s="253"/>
      <c r="DM181" s="253"/>
      <c r="DN181" s="253"/>
      <c r="DO181" s="253"/>
      <c r="DP181" s="253"/>
      <c r="DQ181" s="253"/>
      <c r="DR181" s="253"/>
      <c r="DS181" s="253"/>
      <c r="DT181" s="253"/>
      <c r="DU181" s="253"/>
      <c r="DV181" s="253"/>
      <c r="DW181" s="253"/>
      <c r="DX181" s="253"/>
      <c r="DY181" s="253"/>
      <c r="DZ181" s="253"/>
      <c r="EA181" s="253"/>
      <c r="EB181" s="254"/>
      <c r="EC181" s="254"/>
      <c r="ED181" s="254"/>
      <c r="EE181" s="254"/>
      <c r="EF181" s="254"/>
      <c r="EG181" s="254"/>
      <c r="EH181" s="254"/>
      <c r="EI181" s="254"/>
      <c r="EJ181" s="254"/>
      <c r="EK181" s="254"/>
      <c r="EL181" s="254"/>
      <c r="EM181" s="254"/>
      <c r="EN181" s="255"/>
      <c r="EO181" s="255"/>
      <c r="EP181" s="255"/>
      <c r="EQ181" s="255"/>
      <c r="ER181" s="255"/>
      <c r="ES181" s="255"/>
      <c r="ET181" s="255"/>
      <c r="EU181" s="255"/>
      <c r="EV181" s="255"/>
      <c r="EW181" s="255"/>
      <c r="EX181" s="255"/>
      <c r="EY181" s="255"/>
      <c r="EZ181" s="256"/>
      <c r="FA181" s="257"/>
    </row>
    <row r="182" spans="1:157" ht="15" customHeight="1">
      <c r="A182" s="59" t="s">
        <v>164</v>
      </c>
      <c r="B182" s="59" t="s">
        <v>1479</v>
      </c>
      <c r="C182" s="59" t="s">
        <v>2121</v>
      </c>
      <c r="D182" s="59" t="s">
        <v>4425</v>
      </c>
      <c r="E182" s="171">
        <v>99</v>
      </c>
      <c r="F182" s="235"/>
      <c r="G182" s="235"/>
      <c r="H182" s="235"/>
      <c r="I182" s="235"/>
      <c r="J182" s="235"/>
      <c r="K182" s="235"/>
      <c r="L182" s="235"/>
      <c r="M182" s="235"/>
      <c r="N182" s="235"/>
      <c r="O182" s="235"/>
      <c r="P182" s="235"/>
      <c r="Q182" s="235"/>
      <c r="R182" s="235"/>
      <c r="S182" s="235"/>
      <c r="T182" s="235"/>
      <c r="U182" s="235"/>
      <c r="V182" s="236" t="s">
        <v>50</v>
      </c>
      <c r="W182" s="237" t="s">
        <v>50</v>
      </c>
      <c r="X182" s="236" t="s">
        <v>50</v>
      </c>
      <c r="Y182" s="236"/>
      <c r="Z182" s="236"/>
      <c r="AA182" s="236"/>
      <c r="AB182" s="240"/>
      <c r="AC182" s="240"/>
      <c r="AD182" s="240"/>
      <c r="AE182" s="241"/>
      <c r="AF182" s="242"/>
      <c r="AG182" s="242" t="s">
        <v>50</v>
      </c>
      <c r="AH182" s="242"/>
      <c r="AI182" s="242" t="s">
        <v>50</v>
      </c>
      <c r="AJ182" s="242" t="s">
        <v>50</v>
      </c>
      <c r="AK182" s="242"/>
      <c r="AL182" s="242"/>
      <c r="AM182" s="242"/>
      <c r="AN182" s="242"/>
      <c r="AO182" s="242" t="s">
        <v>50</v>
      </c>
      <c r="AP182" s="242" t="s">
        <v>50</v>
      </c>
      <c r="AQ182" s="242" t="s">
        <v>50</v>
      </c>
      <c r="AR182" s="242"/>
      <c r="AS182" s="242"/>
      <c r="AT182" s="242"/>
      <c r="AU182" s="242"/>
      <c r="AV182" s="242"/>
      <c r="AW182" s="242"/>
      <c r="AX182" s="242" t="s">
        <v>50</v>
      </c>
      <c r="AY182" s="242" t="s">
        <v>50</v>
      </c>
      <c r="AZ182" s="242"/>
      <c r="BA182" s="242"/>
      <c r="BB182" s="242"/>
      <c r="BC182" s="242"/>
      <c r="BD182" s="242"/>
      <c r="BE182" s="242"/>
      <c r="BF182" s="242"/>
      <c r="BG182" s="243"/>
      <c r="BH182" s="243"/>
      <c r="BI182" s="243"/>
      <c r="BJ182" s="243"/>
      <c r="BK182" s="243"/>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58"/>
      <c r="CH182" s="258"/>
      <c r="CI182" s="258"/>
      <c r="CJ182" s="258"/>
      <c r="CK182" s="258"/>
      <c r="CL182" s="258"/>
      <c r="CM182" s="258"/>
      <c r="CN182" s="258"/>
      <c r="CO182" s="258"/>
      <c r="CP182" s="258"/>
      <c r="CQ182" s="258"/>
      <c r="CR182" s="258"/>
      <c r="CS182" s="258"/>
      <c r="CT182" s="301"/>
      <c r="CU182" s="302"/>
      <c r="CV182" s="302" t="s">
        <v>50</v>
      </c>
      <c r="CW182" s="302" t="s">
        <v>50</v>
      </c>
      <c r="CX182" s="302" t="s">
        <v>50</v>
      </c>
      <c r="CY182" s="302"/>
      <c r="CZ182" s="302"/>
      <c r="DA182" s="302"/>
      <c r="DB182" s="302" t="s">
        <v>50</v>
      </c>
      <c r="DC182" s="302" t="s">
        <v>50</v>
      </c>
      <c r="DD182" s="302"/>
      <c r="DE182" s="302" t="s">
        <v>50</v>
      </c>
      <c r="DF182" s="302" t="s">
        <v>50</v>
      </c>
      <c r="DG182" s="302"/>
      <c r="DH182" s="302" t="s">
        <v>50</v>
      </c>
      <c r="DI182" s="302"/>
      <c r="DJ182" s="302"/>
      <c r="DK182" s="253" t="s">
        <v>50</v>
      </c>
      <c r="DL182" s="253" t="s">
        <v>50</v>
      </c>
      <c r="DM182" s="253" t="s">
        <v>50</v>
      </c>
      <c r="DN182" s="253"/>
      <c r="DO182" s="253"/>
      <c r="DP182" s="253"/>
      <c r="DQ182" s="253"/>
      <c r="DR182" s="253" t="s">
        <v>50</v>
      </c>
      <c r="DS182" s="253" t="s">
        <v>50</v>
      </c>
      <c r="DT182" s="253" t="s">
        <v>50</v>
      </c>
      <c r="DU182" s="253"/>
      <c r="DV182" s="253"/>
      <c r="DW182" s="253"/>
      <c r="DX182" s="253"/>
      <c r="DY182" s="253"/>
      <c r="DZ182" s="253"/>
      <c r="EA182" s="253"/>
      <c r="EB182" s="254"/>
      <c r="EC182" s="254"/>
      <c r="ED182" s="254"/>
      <c r="EE182" s="254"/>
      <c r="EF182" s="254"/>
      <c r="EG182" s="254"/>
      <c r="EH182" s="254"/>
      <c r="EI182" s="254"/>
      <c r="EJ182" s="254"/>
      <c r="EK182" s="254"/>
      <c r="EL182" s="254"/>
      <c r="EM182" s="254"/>
      <c r="EN182" s="255"/>
      <c r="EO182" s="255"/>
      <c r="EP182" s="255"/>
      <c r="EQ182" s="255"/>
      <c r="ER182" s="255"/>
      <c r="ES182" s="255"/>
      <c r="ET182" s="255"/>
      <c r="EU182" s="255"/>
      <c r="EV182" s="255"/>
      <c r="EW182" s="255"/>
      <c r="EX182" s="255"/>
      <c r="EY182" s="255"/>
      <c r="EZ182" s="256"/>
      <c r="FA182" s="257"/>
    </row>
    <row r="183" spans="1:157" ht="15" customHeight="1">
      <c r="A183" s="59" t="s">
        <v>164</v>
      </c>
      <c r="B183" s="59" t="s">
        <v>1480</v>
      </c>
      <c r="C183" s="59" t="s">
        <v>2121</v>
      </c>
      <c r="D183" s="59" t="s">
        <v>4055</v>
      </c>
      <c r="E183" s="171">
        <v>99</v>
      </c>
      <c r="F183" s="235"/>
      <c r="G183" s="235"/>
      <c r="H183" s="235"/>
      <c r="I183" s="235"/>
      <c r="J183" s="235"/>
      <c r="K183" s="235"/>
      <c r="L183" s="235"/>
      <c r="M183" s="235"/>
      <c r="N183" s="235"/>
      <c r="O183" s="235"/>
      <c r="P183" s="235"/>
      <c r="Q183" s="235"/>
      <c r="R183" s="235"/>
      <c r="S183" s="235"/>
      <c r="T183" s="235"/>
      <c r="U183" s="235"/>
      <c r="V183" s="236" t="s">
        <v>50</v>
      </c>
      <c r="W183" s="237" t="s">
        <v>50</v>
      </c>
      <c r="X183" s="236" t="s">
        <v>50</v>
      </c>
      <c r="Y183" s="236"/>
      <c r="Z183" s="236"/>
      <c r="AA183" s="236"/>
      <c r="AB183" s="240"/>
      <c r="AC183" s="240"/>
      <c r="AD183" s="240"/>
      <c r="AE183" s="241"/>
      <c r="AF183" s="242"/>
      <c r="AG183" s="242" t="s">
        <v>50</v>
      </c>
      <c r="AH183" s="242"/>
      <c r="AI183" s="242" t="s">
        <v>50</v>
      </c>
      <c r="AJ183" s="242" t="s">
        <v>50</v>
      </c>
      <c r="AK183" s="242"/>
      <c r="AL183" s="242"/>
      <c r="AM183" s="242"/>
      <c r="AN183" s="242"/>
      <c r="AO183" s="242" t="s">
        <v>50</v>
      </c>
      <c r="AP183" s="242" t="s">
        <v>50</v>
      </c>
      <c r="AQ183" s="242" t="s">
        <v>50</v>
      </c>
      <c r="AR183" s="242"/>
      <c r="AS183" s="242"/>
      <c r="AT183" s="242"/>
      <c r="AU183" s="242"/>
      <c r="AV183" s="242"/>
      <c r="AW183" s="242"/>
      <c r="AX183" s="242" t="s">
        <v>50</v>
      </c>
      <c r="AY183" s="242" t="s">
        <v>50</v>
      </c>
      <c r="AZ183" s="242"/>
      <c r="BA183" s="242"/>
      <c r="BB183" s="242"/>
      <c r="BC183" s="242"/>
      <c r="BD183" s="242"/>
      <c r="BE183" s="242"/>
      <c r="BF183" s="242"/>
      <c r="BG183" s="282"/>
      <c r="BH183" s="282"/>
      <c r="BI183" s="282"/>
      <c r="BJ183" s="282"/>
      <c r="BK183" s="282"/>
      <c r="BL183" s="282"/>
      <c r="BM183" s="282"/>
      <c r="BN183" s="282"/>
      <c r="BO183" s="282"/>
      <c r="BP183" s="282"/>
      <c r="BQ183" s="282"/>
      <c r="BR183" s="282"/>
      <c r="BS183" s="282"/>
      <c r="BT183" s="282"/>
      <c r="BU183" s="282"/>
      <c r="BV183" s="282"/>
      <c r="BW183" s="282"/>
      <c r="BX183" s="282"/>
      <c r="BY183" s="282"/>
      <c r="BZ183" s="282"/>
      <c r="CA183" s="282"/>
      <c r="CB183" s="282"/>
      <c r="CC183" s="282"/>
      <c r="CD183" s="282"/>
      <c r="CE183" s="282"/>
      <c r="CF183" s="282"/>
      <c r="CG183" s="258"/>
      <c r="CH183" s="258"/>
      <c r="CI183" s="258"/>
      <c r="CJ183" s="258"/>
      <c r="CK183" s="258"/>
      <c r="CL183" s="258"/>
      <c r="CM183" s="258"/>
      <c r="CN183" s="258"/>
      <c r="CO183" s="258"/>
      <c r="CP183" s="258"/>
      <c r="CQ183" s="258"/>
      <c r="CR183" s="258"/>
      <c r="CS183" s="258"/>
      <c r="CT183" s="301"/>
      <c r="CU183" s="302"/>
      <c r="CV183" s="302"/>
      <c r="CW183" s="302"/>
      <c r="CX183" s="302"/>
      <c r="CY183" s="302"/>
      <c r="CZ183" s="302"/>
      <c r="DA183" s="302"/>
      <c r="DB183" s="302"/>
      <c r="DC183" s="302"/>
      <c r="DD183" s="302"/>
      <c r="DE183" s="302"/>
      <c r="DF183" s="302"/>
      <c r="DG183" s="302"/>
      <c r="DH183" s="302" t="s">
        <v>50</v>
      </c>
      <c r="DI183" s="302"/>
      <c r="DJ183" s="302"/>
      <c r="DK183" s="253" t="s">
        <v>50</v>
      </c>
      <c r="DL183" s="253" t="s">
        <v>50</v>
      </c>
      <c r="DM183" s="253" t="s">
        <v>50</v>
      </c>
      <c r="DN183" s="253"/>
      <c r="DO183" s="253"/>
      <c r="DP183" s="253"/>
      <c r="DQ183" s="253"/>
      <c r="DR183" s="253" t="s">
        <v>50</v>
      </c>
      <c r="DS183" s="253" t="s">
        <v>50</v>
      </c>
      <c r="DT183" s="253" t="s">
        <v>50</v>
      </c>
      <c r="DU183" s="253"/>
      <c r="DV183" s="253"/>
      <c r="DW183" s="253"/>
      <c r="DX183" s="253"/>
      <c r="DY183" s="253"/>
      <c r="DZ183" s="253"/>
      <c r="EA183" s="253"/>
      <c r="EB183" s="254"/>
      <c r="EC183" s="254"/>
      <c r="ED183" s="254"/>
      <c r="EE183" s="254"/>
      <c r="EF183" s="254"/>
      <c r="EG183" s="254"/>
      <c r="EH183" s="254"/>
      <c r="EI183" s="254"/>
      <c r="EJ183" s="254"/>
      <c r="EK183" s="254"/>
      <c r="EL183" s="254"/>
      <c r="EM183" s="254"/>
      <c r="EN183" s="255"/>
      <c r="EO183" s="255"/>
      <c r="EP183" s="255"/>
      <c r="EQ183" s="255"/>
      <c r="ER183" s="255"/>
      <c r="ES183" s="255"/>
      <c r="ET183" s="255"/>
      <c r="EU183" s="255"/>
      <c r="EV183" s="255"/>
      <c r="EW183" s="255"/>
      <c r="EX183" s="255"/>
      <c r="EY183" s="255"/>
      <c r="EZ183" s="256"/>
      <c r="FA183" s="257"/>
    </row>
    <row r="184" spans="1:157" ht="15" customHeight="1">
      <c r="A184" s="59" t="s">
        <v>164</v>
      </c>
      <c r="B184" s="59" t="s">
        <v>3058</v>
      </c>
      <c r="C184" s="59" t="s">
        <v>2121</v>
      </c>
      <c r="D184" s="59" t="s">
        <v>4066</v>
      </c>
      <c r="E184" s="171">
        <v>199</v>
      </c>
      <c r="F184" s="235"/>
      <c r="G184" s="235"/>
      <c r="H184" s="235"/>
      <c r="I184" s="235"/>
      <c r="J184" s="235"/>
      <c r="K184" s="235"/>
      <c r="L184" s="235"/>
      <c r="M184" s="235"/>
      <c r="N184" s="235"/>
      <c r="O184" s="235"/>
      <c r="P184" s="235"/>
      <c r="Q184" s="235"/>
      <c r="R184" s="235"/>
      <c r="S184" s="235"/>
      <c r="T184" s="235"/>
      <c r="U184" s="235"/>
      <c r="V184" s="236" t="s">
        <v>50</v>
      </c>
      <c r="W184" s="237" t="s">
        <v>50</v>
      </c>
      <c r="X184" s="236" t="s">
        <v>50</v>
      </c>
      <c r="Y184" s="236"/>
      <c r="Z184" s="236"/>
      <c r="AA184" s="236"/>
      <c r="AB184" s="240"/>
      <c r="AC184" s="240"/>
      <c r="AD184" s="240"/>
      <c r="AE184" s="241"/>
      <c r="AF184" s="242"/>
      <c r="AG184" s="242" t="s">
        <v>50</v>
      </c>
      <c r="AH184" s="242"/>
      <c r="AI184" s="242" t="s">
        <v>50</v>
      </c>
      <c r="AJ184" s="242" t="s">
        <v>50</v>
      </c>
      <c r="AK184" s="242"/>
      <c r="AL184" s="242"/>
      <c r="AM184" s="242"/>
      <c r="AN184" s="242"/>
      <c r="AO184" s="242" t="s">
        <v>50</v>
      </c>
      <c r="AP184" s="242" t="s">
        <v>50</v>
      </c>
      <c r="AQ184" s="242" t="s">
        <v>50</v>
      </c>
      <c r="AR184" s="242"/>
      <c r="AS184" s="242"/>
      <c r="AT184" s="242"/>
      <c r="AU184" s="242"/>
      <c r="AV184" s="242"/>
      <c r="AW184" s="242"/>
      <c r="AX184" s="242" t="s">
        <v>50</v>
      </c>
      <c r="AY184" s="242" t="s">
        <v>50</v>
      </c>
      <c r="AZ184" s="242"/>
      <c r="BA184" s="242"/>
      <c r="BB184" s="242"/>
      <c r="BC184" s="281"/>
      <c r="BD184" s="281"/>
      <c r="BE184" s="281"/>
      <c r="BF184" s="281"/>
      <c r="BG184" s="282"/>
      <c r="BH184" s="282"/>
      <c r="BI184" s="282"/>
      <c r="BJ184" s="282"/>
      <c r="BK184" s="282"/>
      <c r="BL184" s="282"/>
      <c r="BM184" s="282"/>
      <c r="BN184" s="282"/>
      <c r="BO184" s="282"/>
      <c r="BP184" s="282"/>
      <c r="BQ184" s="282"/>
      <c r="BR184" s="282"/>
      <c r="BS184" s="282"/>
      <c r="BT184" s="282"/>
      <c r="BU184" s="282"/>
      <c r="BV184" s="282"/>
      <c r="BW184" s="282"/>
      <c r="BX184" s="282"/>
      <c r="BY184" s="282"/>
      <c r="BZ184" s="282"/>
      <c r="CA184" s="282"/>
      <c r="CB184" s="282"/>
      <c r="CC184" s="282"/>
      <c r="CD184" s="282"/>
      <c r="CE184" s="282"/>
      <c r="CF184" s="282"/>
      <c r="CG184" s="258"/>
      <c r="CH184" s="258"/>
      <c r="CI184" s="258"/>
      <c r="CJ184" s="258"/>
      <c r="CK184" s="258"/>
      <c r="CL184" s="258"/>
      <c r="CM184" s="258"/>
      <c r="CN184" s="258"/>
      <c r="CO184" s="258"/>
      <c r="CP184" s="258"/>
      <c r="CQ184" s="258"/>
      <c r="CR184" s="258"/>
      <c r="CS184" s="258"/>
      <c r="CT184" s="301" t="s">
        <v>50</v>
      </c>
      <c r="CU184" s="302"/>
      <c r="CV184" s="302" t="s">
        <v>50</v>
      </c>
      <c r="CW184" s="302" t="s">
        <v>50</v>
      </c>
      <c r="CX184" s="302" t="s">
        <v>50</v>
      </c>
      <c r="CY184" s="302"/>
      <c r="CZ184" s="302"/>
      <c r="DA184" s="302"/>
      <c r="DB184" s="302" t="s">
        <v>50</v>
      </c>
      <c r="DC184" s="302" t="s">
        <v>50</v>
      </c>
      <c r="DD184" s="302"/>
      <c r="DE184" s="302" t="s">
        <v>50</v>
      </c>
      <c r="DF184" s="302" t="s">
        <v>50</v>
      </c>
      <c r="DG184" s="302"/>
      <c r="DH184" s="302" t="s">
        <v>50</v>
      </c>
      <c r="DI184" s="302" t="s">
        <v>50</v>
      </c>
      <c r="DJ184" s="302"/>
      <c r="DK184" s="253" t="s">
        <v>50</v>
      </c>
      <c r="DL184" s="253" t="s">
        <v>50</v>
      </c>
      <c r="DM184" s="253" t="s">
        <v>50</v>
      </c>
      <c r="DN184" s="253"/>
      <c r="DO184" s="253"/>
      <c r="DP184" s="253" t="s">
        <v>50</v>
      </c>
      <c r="DQ184" s="253"/>
      <c r="DR184" s="253" t="s">
        <v>50</v>
      </c>
      <c r="DS184" s="253" t="s">
        <v>50</v>
      </c>
      <c r="DT184" s="253" t="s">
        <v>50</v>
      </c>
      <c r="DU184" s="253"/>
      <c r="DV184" s="253" t="s">
        <v>50</v>
      </c>
      <c r="DW184" s="253"/>
      <c r="DX184" s="253" t="s">
        <v>50</v>
      </c>
      <c r="DY184" s="253" t="s">
        <v>50</v>
      </c>
      <c r="DZ184" s="253" t="s">
        <v>50</v>
      </c>
      <c r="EA184" s="253" t="s">
        <v>50</v>
      </c>
      <c r="EB184" s="254" t="s">
        <v>50</v>
      </c>
      <c r="EC184" s="254" t="s">
        <v>50</v>
      </c>
      <c r="ED184" s="254"/>
      <c r="EE184" s="254"/>
      <c r="EF184" s="254" t="s">
        <v>2199</v>
      </c>
      <c r="EG184" s="254" t="s">
        <v>50</v>
      </c>
      <c r="EH184" s="254"/>
      <c r="EI184" s="254"/>
      <c r="EJ184" s="254"/>
      <c r="EK184" s="254"/>
      <c r="EL184" s="254"/>
      <c r="EM184" s="254"/>
      <c r="EN184" s="255" t="s">
        <v>50</v>
      </c>
      <c r="EO184" s="255" t="s">
        <v>50</v>
      </c>
      <c r="EP184" s="255"/>
      <c r="EQ184" s="255" t="s">
        <v>50</v>
      </c>
      <c r="ER184" s="255" t="s">
        <v>50</v>
      </c>
      <c r="ES184" s="255" t="s">
        <v>50</v>
      </c>
      <c r="ET184" s="255" t="s">
        <v>50</v>
      </c>
      <c r="EU184" s="255" t="s">
        <v>50</v>
      </c>
      <c r="EV184" s="255" t="s">
        <v>50</v>
      </c>
      <c r="EW184" s="255" t="s">
        <v>50</v>
      </c>
      <c r="EX184" s="255"/>
      <c r="EY184" s="255" t="s">
        <v>50</v>
      </c>
      <c r="EZ184" s="256"/>
      <c r="FA184" s="257" t="s">
        <v>50</v>
      </c>
    </row>
    <row r="185" spans="1:157" ht="15" customHeight="1">
      <c r="A185" s="59" t="s">
        <v>164</v>
      </c>
      <c r="B185" s="59" t="s">
        <v>2122</v>
      </c>
      <c r="C185" s="59" t="s">
        <v>2121</v>
      </c>
      <c r="D185" s="59" t="s">
        <v>4067</v>
      </c>
      <c r="E185" s="171">
        <v>54</v>
      </c>
      <c r="F185" s="235"/>
      <c r="G185" s="235"/>
      <c r="H185" s="235"/>
      <c r="I185" s="235"/>
      <c r="J185" s="235"/>
      <c r="K185" s="235"/>
      <c r="L185" s="235"/>
      <c r="M185" s="235"/>
      <c r="N185" s="235"/>
      <c r="O185" s="235"/>
      <c r="P185" s="235"/>
      <c r="Q185" s="235"/>
      <c r="R185" s="235"/>
      <c r="S185" s="235"/>
      <c r="T185" s="235"/>
      <c r="U185" s="235"/>
      <c r="V185" s="236"/>
      <c r="W185" s="237"/>
      <c r="X185" s="236"/>
      <c r="Y185" s="236" t="s">
        <v>50</v>
      </c>
      <c r="Z185" s="236" t="s">
        <v>50</v>
      </c>
      <c r="AA185" s="236" t="s">
        <v>50</v>
      </c>
      <c r="AB185" s="240"/>
      <c r="AC185" s="240"/>
      <c r="AD185" s="240"/>
      <c r="AE185" s="241" t="s">
        <v>50</v>
      </c>
      <c r="AF185" s="242"/>
      <c r="AG185" s="242"/>
      <c r="AH185" s="242"/>
      <c r="AI185" s="242"/>
      <c r="AJ185" s="242"/>
      <c r="AK185" s="242" t="s">
        <v>50</v>
      </c>
      <c r="AL185" s="242" t="s">
        <v>50</v>
      </c>
      <c r="AM185" s="242" t="s">
        <v>50</v>
      </c>
      <c r="AN185" s="242"/>
      <c r="AO185" s="242"/>
      <c r="AP185" s="242"/>
      <c r="AQ185" s="242"/>
      <c r="AR185" s="242" t="s">
        <v>50</v>
      </c>
      <c r="AS185" s="242" t="s">
        <v>50</v>
      </c>
      <c r="AT185" s="242" t="s">
        <v>50</v>
      </c>
      <c r="AU185" s="242"/>
      <c r="AV185" s="242"/>
      <c r="AW185" s="242"/>
      <c r="AX185" s="242"/>
      <c r="AY185" s="242"/>
      <c r="AZ185" s="242" t="s">
        <v>50</v>
      </c>
      <c r="BA185" s="242" t="s">
        <v>50</v>
      </c>
      <c r="BB185" s="242" t="s">
        <v>50</v>
      </c>
      <c r="BC185" s="242" t="s">
        <v>50</v>
      </c>
      <c r="BD185" s="242" t="s">
        <v>50</v>
      </c>
      <c r="BE185" s="242"/>
      <c r="BF185" s="242"/>
      <c r="BG185" s="282"/>
      <c r="BH185" s="282"/>
      <c r="BI185" s="282"/>
      <c r="BJ185" s="282"/>
      <c r="BK185" s="282"/>
      <c r="BL185" s="282"/>
      <c r="BM185" s="282"/>
      <c r="BN185" s="282"/>
      <c r="BO185" s="282"/>
      <c r="BP185" s="282"/>
      <c r="BQ185" s="282"/>
      <c r="BR185" s="282"/>
      <c r="BS185" s="282"/>
      <c r="BT185" s="282"/>
      <c r="BU185" s="282"/>
      <c r="BV185" s="282"/>
      <c r="BW185" s="282"/>
      <c r="BX185" s="282"/>
      <c r="BY185" s="282"/>
      <c r="BZ185" s="282"/>
      <c r="CA185" s="282"/>
      <c r="CB185" s="282"/>
      <c r="CC185" s="282"/>
      <c r="CD185" s="282"/>
      <c r="CE185" s="282"/>
      <c r="CF185" s="282"/>
      <c r="CG185" s="258"/>
      <c r="CH185" s="258"/>
      <c r="CI185" s="258"/>
      <c r="CJ185" s="258"/>
      <c r="CK185" s="258"/>
      <c r="CL185" s="258"/>
      <c r="CM185" s="258"/>
      <c r="CN185" s="258"/>
      <c r="CO185" s="258"/>
      <c r="CP185" s="258"/>
      <c r="CQ185" s="258"/>
      <c r="CR185" s="258"/>
      <c r="CS185" s="258"/>
      <c r="CT185" s="301"/>
      <c r="CU185" s="302"/>
      <c r="CV185" s="302"/>
      <c r="CW185" s="302"/>
      <c r="CX185" s="302"/>
      <c r="CY185" s="302"/>
      <c r="CZ185" s="302"/>
      <c r="DA185" s="302"/>
      <c r="DB185" s="302"/>
      <c r="DC185" s="302"/>
      <c r="DD185" s="302"/>
      <c r="DE185" s="302"/>
      <c r="DF185" s="302"/>
      <c r="DG185" s="302"/>
      <c r="DH185" s="302"/>
      <c r="DI185" s="302"/>
      <c r="DJ185" s="302"/>
      <c r="DK185" s="253"/>
      <c r="DL185" s="253"/>
      <c r="DM185" s="253"/>
      <c r="DN185" s="253"/>
      <c r="DO185" s="253"/>
      <c r="DP185" s="253"/>
      <c r="DQ185" s="253"/>
      <c r="DR185" s="253"/>
      <c r="DS185" s="253"/>
      <c r="DT185" s="253"/>
      <c r="DU185" s="253"/>
      <c r="DV185" s="253"/>
      <c r="DW185" s="253"/>
      <c r="DX185" s="253"/>
      <c r="DY185" s="253"/>
      <c r="DZ185" s="253"/>
      <c r="EA185" s="253"/>
      <c r="EB185" s="254"/>
      <c r="EC185" s="254"/>
      <c r="ED185" s="254"/>
      <c r="EE185" s="254"/>
      <c r="EF185" s="254"/>
      <c r="EG185" s="254"/>
      <c r="EH185" s="254"/>
      <c r="EI185" s="254"/>
      <c r="EJ185" s="254"/>
      <c r="EK185" s="254"/>
      <c r="EL185" s="254"/>
      <c r="EM185" s="254"/>
      <c r="EN185" s="255"/>
      <c r="EO185" s="255"/>
      <c r="EP185" s="255"/>
      <c r="EQ185" s="255"/>
      <c r="ER185" s="255"/>
      <c r="ES185" s="255"/>
      <c r="ET185" s="255"/>
      <c r="EU185" s="255"/>
      <c r="EV185" s="255"/>
      <c r="EW185" s="255"/>
      <c r="EX185" s="255"/>
      <c r="EY185" s="255"/>
      <c r="EZ185" s="256"/>
      <c r="FA185" s="257"/>
    </row>
    <row r="186" spans="1:157" ht="15" customHeight="1">
      <c r="A186" s="59" t="s">
        <v>164</v>
      </c>
      <c r="B186" s="59" t="s">
        <v>1481</v>
      </c>
      <c r="C186" s="59" t="s">
        <v>2121</v>
      </c>
      <c r="D186" s="59" t="s">
        <v>4426</v>
      </c>
      <c r="E186" s="171">
        <v>54</v>
      </c>
      <c r="F186" s="235"/>
      <c r="G186" s="235"/>
      <c r="H186" s="235"/>
      <c r="I186" s="235"/>
      <c r="J186" s="235"/>
      <c r="K186" s="235"/>
      <c r="L186" s="235"/>
      <c r="M186" s="235"/>
      <c r="N186" s="235"/>
      <c r="O186" s="235"/>
      <c r="P186" s="235"/>
      <c r="Q186" s="235"/>
      <c r="R186" s="235"/>
      <c r="S186" s="235"/>
      <c r="T186" s="235"/>
      <c r="U186" s="235"/>
      <c r="V186" s="236"/>
      <c r="W186" s="237"/>
      <c r="X186" s="236"/>
      <c r="Y186" s="236" t="s">
        <v>50</v>
      </c>
      <c r="Z186" s="236" t="s">
        <v>50</v>
      </c>
      <c r="AA186" s="236" t="s">
        <v>50</v>
      </c>
      <c r="AB186" s="240"/>
      <c r="AC186" s="240"/>
      <c r="AD186" s="240"/>
      <c r="AE186" s="241" t="s">
        <v>50</v>
      </c>
      <c r="AF186" s="242"/>
      <c r="AG186" s="242"/>
      <c r="AH186" s="242"/>
      <c r="AI186" s="242"/>
      <c r="AJ186" s="242"/>
      <c r="AK186" s="242" t="s">
        <v>50</v>
      </c>
      <c r="AL186" s="242" t="s">
        <v>50</v>
      </c>
      <c r="AM186" s="242" t="s">
        <v>50</v>
      </c>
      <c r="AN186" s="242"/>
      <c r="AO186" s="242"/>
      <c r="AP186" s="242"/>
      <c r="AQ186" s="242"/>
      <c r="AR186" s="242" t="s">
        <v>50</v>
      </c>
      <c r="AS186" s="242" t="s">
        <v>50</v>
      </c>
      <c r="AT186" s="242" t="s">
        <v>50</v>
      </c>
      <c r="AU186" s="242"/>
      <c r="AV186" s="242"/>
      <c r="AW186" s="242"/>
      <c r="AX186" s="242"/>
      <c r="AY186" s="242"/>
      <c r="AZ186" s="242" t="s">
        <v>50</v>
      </c>
      <c r="BA186" s="242" t="s">
        <v>50</v>
      </c>
      <c r="BB186" s="242" t="s">
        <v>50</v>
      </c>
      <c r="BC186" s="242" t="s">
        <v>50</v>
      </c>
      <c r="BD186" s="242" t="s">
        <v>50</v>
      </c>
      <c r="BE186" s="242"/>
      <c r="BF186" s="242"/>
      <c r="BG186" s="243"/>
      <c r="BH186" s="243"/>
      <c r="BI186" s="243"/>
      <c r="BJ186" s="243"/>
      <c r="BK186" s="243"/>
      <c r="BL186" s="243"/>
      <c r="BM186" s="243"/>
      <c r="BN186" s="243"/>
      <c r="BO186" s="243"/>
      <c r="BP186" s="243"/>
      <c r="BQ186" s="243"/>
      <c r="BR186" s="243"/>
      <c r="BS186" s="243"/>
      <c r="BT186" s="243"/>
      <c r="BU186" s="243"/>
      <c r="BV186" s="243"/>
      <c r="BW186" s="243"/>
      <c r="BX186" s="243"/>
      <c r="BY186" s="243"/>
      <c r="BZ186" s="243"/>
      <c r="CA186" s="243"/>
      <c r="CB186" s="243"/>
      <c r="CC186" s="243"/>
      <c r="CD186" s="243"/>
      <c r="CE186" s="243"/>
      <c r="CF186" s="243"/>
      <c r="CG186" s="258"/>
      <c r="CH186" s="258"/>
      <c r="CI186" s="258"/>
      <c r="CJ186" s="258"/>
      <c r="CK186" s="258"/>
      <c r="CL186" s="258"/>
      <c r="CM186" s="258"/>
      <c r="CN186" s="258"/>
      <c r="CO186" s="258"/>
      <c r="CP186" s="258"/>
      <c r="CQ186" s="258"/>
      <c r="CR186" s="258"/>
      <c r="CS186" s="258"/>
      <c r="CT186" s="301"/>
      <c r="CU186" s="302"/>
      <c r="CV186" s="302"/>
      <c r="CW186" s="302"/>
      <c r="CX186" s="302"/>
      <c r="CY186" s="302"/>
      <c r="CZ186" s="302"/>
      <c r="DA186" s="302"/>
      <c r="DB186" s="302"/>
      <c r="DC186" s="302"/>
      <c r="DD186" s="302"/>
      <c r="DE186" s="302"/>
      <c r="DF186" s="302"/>
      <c r="DG186" s="302"/>
      <c r="DH186" s="302"/>
      <c r="DI186" s="302"/>
      <c r="DJ186" s="302"/>
      <c r="DK186" s="253"/>
      <c r="DL186" s="253"/>
      <c r="DM186" s="253"/>
      <c r="DN186" s="253"/>
      <c r="DO186" s="253"/>
      <c r="DP186" s="253"/>
      <c r="DQ186" s="253"/>
      <c r="DR186" s="253"/>
      <c r="DS186" s="253"/>
      <c r="DT186" s="253"/>
      <c r="DU186" s="253"/>
      <c r="DV186" s="253"/>
      <c r="DW186" s="253"/>
      <c r="DX186" s="253"/>
      <c r="DY186" s="253"/>
      <c r="DZ186" s="253"/>
      <c r="EA186" s="253"/>
      <c r="EB186" s="254"/>
      <c r="EC186" s="254"/>
      <c r="ED186" s="254"/>
      <c r="EE186" s="254"/>
      <c r="EF186" s="254"/>
      <c r="EG186" s="254"/>
      <c r="EH186" s="254"/>
      <c r="EI186" s="254"/>
      <c r="EJ186" s="254"/>
      <c r="EK186" s="254"/>
      <c r="EL186" s="254"/>
      <c r="EM186" s="254"/>
      <c r="EN186" s="255"/>
      <c r="EO186" s="255"/>
      <c r="EP186" s="255"/>
      <c r="EQ186" s="255"/>
      <c r="ER186" s="255"/>
      <c r="ES186" s="255"/>
      <c r="ET186" s="255"/>
      <c r="EU186" s="255"/>
      <c r="EV186" s="255"/>
      <c r="EW186" s="255"/>
      <c r="EX186" s="255"/>
      <c r="EY186" s="255"/>
      <c r="EZ186" s="256"/>
      <c r="FA186" s="257"/>
    </row>
    <row r="187" spans="1:157" ht="15" customHeight="1">
      <c r="A187" s="59" t="s">
        <v>164</v>
      </c>
      <c r="B187" s="59" t="s">
        <v>1482</v>
      </c>
      <c r="C187" s="59" t="s">
        <v>2121</v>
      </c>
      <c r="D187" s="59" t="s">
        <v>4056</v>
      </c>
      <c r="E187" s="171">
        <v>54</v>
      </c>
      <c r="F187" s="235"/>
      <c r="G187" s="235"/>
      <c r="H187" s="235"/>
      <c r="I187" s="235"/>
      <c r="J187" s="235"/>
      <c r="K187" s="235"/>
      <c r="L187" s="235"/>
      <c r="M187" s="235"/>
      <c r="N187" s="235"/>
      <c r="O187" s="235"/>
      <c r="P187" s="235"/>
      <c r="Q187" s="235"/>
      <c r="R187" s="235"/>
      <c r="S187" s="235"/>
      <c r="T187" s="235"/>
      <c r="U187" s="235"/>
      <c r="V187" s="236"/>
      <c r="W187" s="237"/>
      <c r="X187" s="236"/>
      <c r="Y187" s="236" t="s">
        <v>50</v>
      </c>
      <c r="Z187" s="236" t="s">
        <v>50</v>
      </c>
      <c r="AA187" s="236" t="s">
        <v>50</v>
      </c>
      <c r="AB187" s="240"/>
      <c r="AC187" s="240"/>
      <c r="AD187" s="240"/>
      <c r="AE187" s="241" t="s">
        <v>50</v>
      </c>
      <c r="AF187" s="242"/>
      <c r="AG187" s="242"/>
      <c r="AH187" s="242"/>
      <c r="AI187" s="242"/>
      <c r="AJ187" s="242"/>
      <c r="AK187" s="242" t="s">
        <v>50</v>
      </c>
      <c r="AL187" s="242" t="s">
        <v>50</v>
      </c>
      <c r="AM187" s="242" t="s">
        <v>50</v>
      </c>
      <c r="AN187" s="242"/>
      <c r="AO187" s="242"/>
      <c r="AP187" s="242"/>
      <c r="AQ187" s="242"/>
      <c r="AR187" s="242" t="s">
        <v>50</v>
      </c>
      <c r="AS187" s="242" t="s">
        <v>50</v>
      </c>
      <c r="AT187" s="242" t="s">
        <v>50</v>
      </c>
      <c r="AU187" s="242"/>
      <c r="AV187" s="242"/>
      <c r="AW187" s="242"/>
      <c r="AX187" s="242"/>
      <c r="AY187" s="242"/>
      <c r="AZ187" s="242" t="s">
        <v>50</v>
      </c>
      <c r="BA187" s="242" t="s">
        <v>50</v>
      </c>
      <c r="BB187" s="242" t="s">
        <v>50</v>
      </c>
      <c r="BC187" s="242" t="s">
        <v>50</v>
      </c>
      <c r="BD187" s="242" t="s">
        <v>50</v>
      </c>
      <c r="BE187" s="242"/>
      <c r="BF187" s="242"/>
      <c r="BG187" s="282"/>
      <c r="BH187" s="282"/>
      <c r="BI187" s="282"/>
      <c r="BJ187" s="282"/>
      <c r="BK187" s="282"/>
      <c r="BL187" s="282"/>
      <c r="BM187" s="282"/>
      <c r="BN187" s="282"/>
      <c r="BO187" s="282"/>
      <c r="BP187" s="282"/>
      <c r="BQ187" s="282"/>
      <c r="BR187" s="282"/>
      <c r="BS187" s="282"/>
      <c r="BT187" s="282"/>
      <c r="BU187" s="282"/>
      <c r="BV187" s="282"/>
      <c r="BW187" s="282"/>
      <c r="BX187" s="282"/>
      <c r="BY187" s="282"/>
      <c r="BZ187" s="282"/>
      <c r="CA187" s="282"/>
      <c r="CB187" s="282"/>
      <c r="CC187" s="282"/>
      <c r="CD187" s="282"/>
      <c r="CE187" s="282"/>
      <c r="CF187" s="282"/>
      <c r="CG187" s="258"/>
      <c r="CH187" s="258"/>
      <c r="CI187" s="258"/>
      <c r="CJ187" s="258"/>
      <c r="CK187" s="258"/>
      <c r="CL187" s="258"/>
      <c r="CM187" s="258"/>
      <c r="CN187" s="258"/>
      <c r="CO187" s="258"/>
      <c r="CP187" s="258"/>
      <c r="CQ187" s="258"/>
      <c r="CR187" s="258"/>
      <c r="CS187" s="258"/>
      <c r="CT187" s="301"/>
      <c r="CU187" s="302"/>
      <c r="CV187" s="302"/>
      <c r="CW187" s="302"/>
      <c r="CX187" s="302"/>
      <c r="CY187" s="302"/>
      <c r="CZ187" s="302"/>
      <c r="DA187" s="302"/>
      <c r="DB187" s="302"/>
      <c r="DC187" s="302"/>
      <c r="DD187" s="302"/>
      <c r="DE187" s="302"/>
      <c r="DF187" s="302"/>
      <c r="DG187" s="302"/>
      <c r="DH187" s="302"/>
      <c r="DI187" s="302"/>
      <c r="DJ187" s="302"/>
      <c r="DK187" s="253"/>
      <c r="DL187" s="253"/>
      <c r="DM187" s="253"/>
      <c r="DN187" s="253"/>
      <c r="DO187" s="253"/>
      <c r="DP187" s="253"/>
      <c r="DQ187" s="253"/>
      <c r="DR187" s="253"/>
      <c r="DS187" s="253"/>
      <c r="DT187" s="253"/>
      <c r="DU187" s="253"/>
      <c r="DV187" s="253"/>
      <c r="DW187" s="253"/>
      <c r="DX187" s="253"/>
      <c r="DY187" s="253"/>
      <c r="DZ187" s="253"/>
      <c r="EA187" s="253"/>
      <c r="EB187" s="254"/>
      <c r="EC187" s="254"/>
      <c r="ED187" s="254"/>
      <c r="EE187" s="254"/>
      <c r="EF187" s="254"/>
      <c r="EG187" s="254"/>
      <c r="EH187" s="254"/>
      <c r="EI187" s="254"/>
      <c r="EJ187" s="254"/>
      <c r="EK187" s="254"/>
      <c r="EL187" s="254"/>
      <c r="EM187" s="254"/>
      <c r="EN187" s="255"/>
      <c r="EO187" s="255"/>
      <c r="EP187" s="255"/>
      <c r="EQ187" s="255"/>
      <c r="ER187" s="255"/>
      <c r="ES187" s="255"/>
      <c r="ET187" s="255"/>
      <c r="EU187" s="255"/>
      <c r="EV187" s="255"/>
      <c r="EW187" s="255"/>
      <c r="EX187" s="255"/>
      <c r="EY187" s="255"/>
      <c r="EZ187" s="256"/>
      <c r="FA187" s="257"/>
    </row>
    <row r="188" spans="1:157" ht="15" customHeight="1">
      <c r="A188" s="59" t="s">
        <v>164</v>
      </c>
      <c r="B188" s="59" t="s">
        <v>1483</v>
      </c>
      <c r="C188" s="59" t="s">
        <v>2121</v>
      </c>
      <c r="D188" s="59" t="s">
        <v>4427</v>
      </c>
      <c r="E188" s="171">
        <v>99</v>
      </c>
      <c r="F188" s="235"/>
      <c r="G188" s="235"/>
      <c r="H188" s="235"/>
      <c r="I188" s="235"/>
      <c r="J188" s="235"/>
      <c r="K188" s="235"/>
      <c r="L188" s="235"/>
      <c r="M188" s="235"/>
      <c r="N188" s="235"/>
      <c r="O188" s="235"/>
      <c r="P188" s="235"/>
      <c r="Q188" s="235"/>
      <c r="R188" s="235"/>
      <c r="S188" s="235"/>
      <c r="T188" s="235"/>
      <c r="U188" s="235"/>
      <c r="V188" s="236"/>
      <c r="W188" s="237"/>
      <c r="X188" s="236"/>
      <c r="Y188" s="236" t="s">
        <v>50</v>
      </c>
      <c r="Z188" s="236" t="s">
        <v>50</v>
      </c>
      <c r="AA188" s="236" t="s">
        <v>50</v>
      </c>
      <c r="AB188" s="240"/>
      <c r="AC188" s="240"/>
      <c r="AD188" s="240"/>
      <c r="AE188" s="241" t="s">
        <v>50</v>
      </c>
      <c r="AF188" s="242"/>
      <c r="AG188" s="242"/>
      <c r="AH188" s="242"/>
      <c r="AI188" s="242"/>
      <c r="AJ188" s="242"/>
      <c r="AK188" s="242" t="s">
        <v>50</v>
      </c>
      <c r="AL188" s="242" t="s">
        <v>50</v>
      </c>
      <c r="AM188" s="242" t="s">
        <v>50</v>
      </c>
      <c r="AN188" s="242"/>
      <c r="AO188" s="242"/>
      <c r="AP188" s="242"/>
      <c r="AQ188" s="242"/>
      <c r="AR188" s="242" t="s">
        <v>50</v>
      </c>
      <c r="AS188" s="242" t="s">
        <v>50</v>
      </c>
      <c r="AT188" s="242" t="s">
        <v>50</v>
      </c>
      <c r="AU188" s="242"/>
      <c r="AV188" s="242"/>
      <c r="AW188" s="242"/>
      <c r="AX188" s="242"/>
      <c r="AY188" s="242"/>
      <c r="AZ188" s="242" t="s">
        <v>50</v>
      </c>
      <c r="BA188" s="242" t="s">
        <v>50</v>
      </c>
      <c r="BB188" s="242" t="s">
        <v>50</v>
      </c>
      <c r="BC188" s="242" t="s">
        <v>50</v>
      </c>
      <c r="BD188" s="242" t="s">
        <v>50</v>
      </c>
      <c r="BE188" s="242"/>
      <c r="BF188" s="242"/>
      <c r="BG188" s="243"/>
      <c r="BH188" s="243"/>
      <c r="BI188" s="243"/>
      <c r="BJ188" s="243"/>
      <c r="BK188" s="243"/>
      <c r="BL188" s="243"/>
      <c r="BM188" s="243"/>
      <c r="BN188" s="243"/>
      <c r="BO188" s="243"/>
      <c r="BP188" s="243"/>
      <c r="BQ188" s="243"/>
      <c r="BR188" s="243"/>
      <c r="BS188" s="243"/>
      <c r="BT188" s="243"/>
      <c r="BU188" s="243"/>
      <c r="BV188" s="243"/>
      <c r="BW188" s="243"/>
      <c r="BX188" s="243"/>
      <c r="BY188" s="243"/>
      <c r="BZ188" s="243"/>
      <c r="CA188" s="243"/>
      <c r="CB188" s="243"/>
      <c r="CC188" s="243"/>
      <c r="CD188" s="243"/>
      <c r="CE188" s="243"/>
      <c r="CF188" s="243"/>
      <c r="CG188" s="258"/>
      <c r="CH188" s="258"/>
      <c r="CI188" s="258"/>
      <c r="CJ188" s="258"/>
      <c r="CK188" s="258"/>
      <c r="CL188" s="258"/>
      <c r="CM188" s="258"/>
      <c r="CN188" s="258"/>
      <c r="CO188" s="258"/>
      <c r="CP188" s="258"/>
      <c r="CQ188" s="258"/>
      <c r="CR188" s="258"/>
      <c r="CS188" s="258"/>
      <c r="CT188" s="301"/>
      <c r="CU188" s="302"/>
      <c r="CV188" s="302"/>
      <c r="CW188" s="302"/>
      <c r="CX188" s="302"/>
      <c r="CY188" s="302"/>
      <c r="CZ188" s="302"/>
      <c r="DA188" s="302"/>
      <c r="DB188" s="302"/>
      <c r="DC188" s="302"/>
      <c r="DD188" s="302"/>
      <c r="DE188" s="302"/>
      <c r="DF188" s="302"/>
      <c r="DG188" s="302"/>
      <c r="DH188" s="302"/>
      <c r="DI188" s="302"/>
      <c r="DJ188" s="302"/>
      <c r="DK188" s="253"/>
      <c r="DL188" s="253"/>
      <c r="DM188" s="253"/>
      <c r="DN188" s="253"/>
      <c r="DO188" s="253"/>
      <c r="DP188" s="253"/>
      <c r="DQ188" s="253"/>
      <c r="DR188" s="253"/>
      <c r="DS188" s="253"/>
      <c r="DT188" s="253"/>
      <c r="DU188" s="253"/>
      <c r="DV188" s="253"/>
      <c r="DW188" s="253"/>
      <c r="DX188" s="253"/>
      <c r="DY188" s="253"/>
      <c r="DZ188" s="253"/>
      <c r="EA188" s="253"/>
      <c r="EB188" s="254"/>
      <c r="EC188" s="254"/>
      <c r="ED188" s="254"/>
      <c r="EE188" s="254"/>
      <c r="EF188" s="254"/>
      <c r="EG188" s="254"/>
      <c r="EH188" s="254"/>
      <c r="EI188" s="254"/>
      <c r="EJ188" s="254"/>
      <c r="EK188" s="254"/>
      <c r="EL188" s="254"/>
      <c r="EM188" s="254"/>
      <c r="EN188" s="255"/>
      <c r="EO188" s="255"/>
      <c r="EP188" s="255"/>
      <c r="EQ188" s="255"/>
      <c r="ER188" s="255"/>
      <c r="ES188" s="255"/>
      <c r="ET188" s="255"/>
      <c r="EU188" s="255"/>
      <c r="EV188" s="255"/>
      <c r="EW188" s="255"/>
      <c r="EX188" s="255"/>
      <c r="EY188" s="255"/>
      <c r="EZ188" s="256"/>
      <c r="FA188" s="257"/>
    </row>
    <row r="189" spans="1:157" ht="15" customHeight="1">
      <c r="A189" s="59" t="s">
        <v>164</v>
      </c>
      <c r="B189" s="59" t="s">
        <v>1484</v>
      </c>
      <c r="C189" s="59" t="s">
        <v>2121</v>
      </c>
      <c r="D189" s="59" t="s">
        <v>4057</v>
      </c>
      <c r="E189" s="171">
        <v>99</v>
      </c>
      <c r="F189" s="235"/>
      <c r="G189" s="235"/>
      <c r="H189" s="235"/>
      <c r="I189" s="235"/>
      <c r="J189" s="235"/>
      <c r="K189" s="235"/>
      <c r="L189" s="235"/>
      <c r="M189" s="235"/>
      <c r="N189" s="235"/>
      <c r="O189" s="235"/>
      <c r="P189" s="235"/>
      <c r="Q189" s="235"/>
      <c r="R189" s="235"/>
      <c r="S189" s="235"/>
      <c r="T189" s="235"/>
      <c r="U189" s="235"/>
      <c r="V189" s="236"/>
      <c r="W189" s="237"/>
      <c r="X189" s="236"/>
      <c r="Y189" s="236" t="s">
        <v>50</v>
      </c>
      <c r="Z189" s="236" t="s">
        <v>50</v>
      </c>
      <c r="AA189" s="236" t="s">
        <v>50</v>
      </c>
      <c r="AB189" s="240"/>
      <c r="AC189" s="240"/>
      <c r="AD189" s="240"/>
      <c r="AE189" s="241" t="s">
        <v>50</v>
      </c>
      <c r="AF189" s="242"/>
      <c r="AG189" s="242"/>
      <c r="AH189" s="242"/>
      <c r="AI189" s="242"/>
      <c r="AJ189" s="242"/>
      <c r="AK189" s="242" t="s">
        <v>50</v>
      </c>
      <c r="AL189" s="242" t="s">
        <v>50</v>
      </c>
      <c r="AM189" s="242" t="s">
        <v>50</v>
      </c>
      <c r="AN189" s="242"/>
      <c r="AO189" s="242"/>
      <c r="AP189" s="242"/>
      <c r="AQ189" s="242"/>
      <c r="AR189" s="242" t="s">
        <v>50</v>
      </c>
      <c r="AS189" s="242" t="s">
        <v>50</v>
      </c>
      <c r="AT189" s="242" t="s">
        <v>50</v>
      </c>
      <c r="AU189" s="242"/>
      <c r="AV189" s="242"/>
      <c r="AW189" s="242"/>
      <c r="AX189" s="242"/>
      <c r="AY189" s="242"/>
      <c r="AZ189" s="242" t="s">
        <v>50</v>
      </c>
      <c r="BA189" s="242" t="s">
        <v>50</v>
      </c>
      <c r="BB189" s="242" t="s">
        <v>50</v>
      </c>
      <c r="BC189" s="242" t="s">
        <v>50</v>
      </c>
      <c r="BD189" s="242" t="s">
        <v>50</v>
      </c>
      <c r="BE189" s="242"/>
      <c r="BF189" s="242"/>
      <c r="BG189" s="282"/>
      <c r="BH189" s="282"/>
      <c r="BI189" s="282"/>
      <c r="BJ189" s="282"/>
      <c r="BK189" s="282"/>
      <c r="BL189" s="282"/>
      <c r="BM189" s="282"/>
      <c r="BN189" s="282"/>
      <c r="BO189" s="282"/>
      <c r="BP189" s="282"/>
      <c r="BQ189" s="282"/>
      <c r="BR189" s="282"/>
      <c r="BS189" s="282"/>
      <c r="BT189" s="282"/>
      <c r="BU189" s="282"/>
      <c r="BV189" s="282"/>
      <c r="BW189" s="282"/>
      <c r="BX189" s="282"/>
      <c r="BY189" s="282"/>
      <c r="BZ189" s="282"/>
      <c r="CA189" s="282"/>
      <c r="CB189" s="282"/>
      <c r="CC189" s="282"/>
      <c r="CD189" s="282"/>
      <c r="CE189" s="282"/>
      <c r="CF189" s="282"/>
      <c r="CG189" s="258"/>
      <c r="CH189" s="258"/>
      <c r="CI189" s="258"/>
      <c r="CJ189" s="258"/>
      <c r="CK189" s="258"/>
      <c r="CL189" s="258"/>
      <c r="CM189" s="258"/>
      <c r="CN189" s="258"/>
      <c r="CO189" s="258"/>
      <c r="CP189" s="258"/>
      <c r="CQ189" s="258"/>
      <c r="CR189" s="258"/>
      <c r="CS189" s="258"/>
      <c r="CT189" s="301"/>
      <c r="CU189" s="302"/>
      <c r="CV189" s="302"/>
      <c r="CW189" s="302"/>
      <c r="CX189" s="302"/>
      <c r="CY189" s="302"/>
      <c r="CZ189" s="302"/>
      <c r="DA189" s="302"/>
      <c r="DB189" s="302"/>
      <c r="DC189" s="302"/>
      <c r="DD189" s="302"/>
      <c r="DE189" s="302"/>
      <c r="DF189" s="302"/>
      <c r="DG189" s="302"/>
      <c r="DH189" s="302"/>
      <c r="DI189" s="302"/>
      <c r="DJ189" s="302"/>
      <c r="DK189" s="253"/>
      <c r="DL189" s="253"/>
      <c r="DM189" s="253"/>
      <c r="DN189" s="253"/>
      <c r="DO189" s="253"/>
      <c r="DP189" s="253"/>
      <c r="DQ189" s="253"/>
      <c r="DR189" s="253"/>
      <c r="DS189" s="253"/>
      <c r="DT189" s="253"/>
      <c r="DU189" s="253"/>
      <c r="DV189" s="253"/>
      <c r="DW189" s="253"/>
      <c r="DX189" s="253"/>
      <c r="DY189" s="253"/>
      <c r="DZ189" s="253"/>
      <c r="EA189" s="253"/>
      <c r="EB189" s="254"/>
      <c r="EC189" s="254"/>
      <c r="ED189" s="254"/>
      <c r="EE189" s="254"/>
      <c r="EF189" s="254"/>
      <c r="EG189" s="254"/>
      <c r="EH189" s="254"/>
      <c r="EI189" s="254"/>
      <c r="EJ189" s="254"/>
      <c r="EK189" s="254"/>
      <c r="EL189" s="254"/>
      <c r="EM189" s="254"/>
      <c r="EN189" s="255"/>
      <c r="EO189" s="255"/>
      <c r="EP189" s="255"/>
      <c r="EQ189" s="255"/>
      <c r="ER189" s="255"/>
      <c r="ES189" s="255"/>
      <c r="ET189" s="255"/>
      <c r="EU189" s="255"/>
      <c r="EV189" s="255"/>
      <c r="EW189" s="255"/>
      <c r="EX189" s="255"/>
      <c r="EY189" s="255"/>
      <c r="EZ189" s="256"/>
      <c r="FA189" s="257"/>
    </row>
    <row r="190" spans="1:157" ht="15" customHeight="1">
      <c r="A190" s="59" t="s">
        <v>164</v>
      </c>
      <c r="B190" s="59" t="s">
        <v>1485</v>
      </c>
      <c r="C190" s="59" t="s">
        <v>2121</v>
      </c>
      <c r="D190" s="59" t="s">
        <v>4068</v>
      </c>
      <c r="E190" s="171">
        <v>199</v>
      </c>
      <c r="F190" s="235"/>
      <c r="G190" s="235"/>
      <c r="H190" s="235"/>
      <c r="I190" s="235"/>
      <c r="J190" s="235"/>
      <c r="K190" s="235"/>
      <c r="L190" s="235"/>
      <c r="M190" s="235"/>
      <c r="N190" s="235"/>
      <c r="O190" s="235"/>
      <c r="P190" s="235"/>
      <c r="Q190" s="235"/>
      <c r="R190" s="235"/>
      <c r="S190" s="235"/>
      <c r="T190" s="235"/>
      <c r="U190" s="235"/>
      <c r="V190" s="236"/>
      <c r="W190" s="237"/>
      <c r="X190" s="236"/>
      <c r="Y190" s="236" t="s">
        <v>50</v>
      </c>
      <c r="Z190" s="236" t="s">
        <v>50</v>
      </c>
      <c r="AA190" s="236" t="s">
        <v>50</v>
      </c>
      <c r="AB190" s="240"/>
      <c r="AC190" s="240"/>
      <c r="AD190" s="240"/>
      <c r="AE190" s="241" t="s">
        <v>50</v>
      </c>
      <c r="AF190" s="242"/>
      <c r="AG190" s="242"/>
      <c r="AH190" s="242"/>
      <c r="AI190" s="242"/>
      <c r="AJ190" s="242"/>
      <c r="AK190" s="242" t="s">
        <v>50</v>
      </c>
      <c r="AL190" s="242" t="s">
        <v>50</v>
      </c>
      <c r="AM190" s="242" t="s">
        <v>50</v>
      </c>
      <c r="AN190" s="242"/>
      <c r="AO190" s="242"/>
      <c r="AP190" s="242"/>
      <c r="AQ190" s="242"/>
      <c r="AR190" s="242" t="s">
        <v>50</v>
      </c>
      <c r="AS190" s="242" t="s">
        <v>50</v>
      </c>
      <c r="AT190" s="242" t="s">
        <v>50</v>
      </c>
      <c r="AU190" s="242"/>
      <c r="AV190" s="242"/>
      <c r="AW190" s="242"/>
      <c r="AX190" s="242"/>
      <c r="AY190" s="242"/>
      <c r="AZ190" s="242" t="s">
        <v>50</v>
      </c>
      <c r="BA190" s="242" t="s">
        <v>50</v>
      </c>
      <c r="BB190" s="242" t="s">
        <v>50</v>
      </c>
      <c r="BC190" s="242" t="s">
        <v>50</v>
      </c>
      <c r="BD190" s="242" t="s">
        <v>50</v>
      </c>
      <c r="BE190" s="242"/>
      <c r="BF190" s="242"/>
      <c r="BG190" s="243"/>
      <c r="BH190" s="243"/>
      <c r="BI190" s="243"/>
      <c r="BJ190" s="243"/>
      <c r="BK190" s="243"/>
      <c r="BL190" s="243"/>
      <c r="BM190" s="243"/>
      <c r="BN190" s="243"/>
      <c r="BO190" s="243"/>
      <c r="BP190" s="243"/>
      <c r="BQ190" s="243"/>
      <c r="BR190" s="243"/>
      <c r="BS190" s="243"/>
      <c r="BT190" s="243"/>
      <c r="BU190" s="243"/>
      <c r="BV190" s="243"/>
      <c r="BW190" s="243"/>
      <c r="BX190" s="243"/>
      <c r="BY190" s="243"/>
      <c r="BZ190" s="243"/>
      <c r="CA190" s="243"/>
      <c r="CB190" s="243"/>
      <c r="CC190" s="243"/>
      <c r="CD190" s="243"/>
      <c r="CE190" s="243"/>
      <c r="CF190" s="243"/>
      <c r="CG190" s="258"/>
      <c r="CH190" s="258"/>
      <c r="CI190" s="258"/>
      <c r="CJ190" s="258"/>
      <c r="CK190" s="258"/>
      <c r="CL190" s="258"/>
      <c r="CM190" s="258"/>
      <c r="CN190" s="258"/>
      <c r="CO190" s="258"/>
      <c r="CP190" s="258"/>
      <c r="CQ190" s="258"/>
      <c r="CR190" s="258"/>
      <c r="CS190" s="258"/>
      <c r="CT190" s="301"/>
      <c r="CU190" s="302"/>
      <c r="CV190" s="302"/>
      <c r="CW190" s="302"/>
      <c r="CX190" s="302"/>
      <c r="CY190" s="302"/>
      <c r="CZ190" s="302"/>
      <c r="DA190" s="302"/>
      <c r="DB190" s="302"/>
      <c r="DC190" s="302"/>
      <c r="DD190" s="302"/>
      <c r="DE190" s="302"/>
      <c r="DF190" s="302"/>
      <c r="DG190" s="302"/>
      <c r="DH190" s="302"/>
      <c r="DI190" s="302"/>
      <c r="DJ190" s="302"/>
      <c r="DK190" s="253"/>
      <c r="DL190" s="253"/>
      <c r="DM190" s="253"/>
      <c r="DN190" s="253"/>
      <c r="DO190" s="253"/>
      <c r="DP190" s="253"/>
      <c r="DQ190" s="253"/>
      <c r="DR190" s="253"/>
      <c r="DS190" s="253"/>
      <c r="DT190" s="253"/>
      <c r="DU190" s="253"/>
      <c r="DV190" s="253"/>
      <c r="DW190" s="253"/>
      <c r="DX190" s="253"/>
      <c r="DY190" s="253"/>
      <c r="DZ190" s="253"/>
      <c r="EA190" s="253"/>
      <c r="EB190" s="254"/>
      <c r="EC190" s="254"/>
      <c r="ED190" s="254"/>
      <c r="EE190" s="254"/>
      <c r="EF190" s="254"/>
      <c r="EG190" s="254"/>
      <c r="EH190" s="254"/>
      <c r="EI190" s="254"/>
      <c r="EJ190" s="254"/>
      <c r="EK190" s="254"/>
      <c r="EL190" s="254"/>
      <c r="EM190" s="254"/>
      <c r="EN190" s="255"/>
      <c r="EO190" s="255"/>
      <c r="EP190" s="255"/>
      <c r="EQ190" s="255"/>
      <c r="ER190" s="255"/>
      <c r="ES190" s="255"/>
      <c r="ET190" s="255"/>
      <c r="EU190" s="255"/>
      <c r="EV190" s="255"/>
      <c r="EW190" s="255"/>
      <c r="EX190" s="255"/>
      <c r="EY190" s="255"/>
      <c r="EZ190" s="256"/>
      <c r="FA190" s="257"/>
    </row>
    <row r="191" spans="1:157" ht="15" customHeight="1">
      <c r="A191" s="59" t="s">
        <v>164</v>
      </c>
      <c r="B191" s="59" t="s">
        <v>3496</v>
      </c>
      <c r="C191" s="59" t="s">
        <v>2396</v>
      </c>
      <c r="D191" s="59" t="s">
        <v>4428</v>
      </c>
      <c r="E191" s="171">
        <v>54</v>
      </c>
      <c r="F191" s="235"/>
      <c r="G191" s="235"/>
      <c r="H191" s="235" t="s">
        <v>50</v>
      </c>
      <c r="I191" s="235" t="s">
        <v>50</v>
      </c>
      <c r="J191" s="235" t="s">
        <v>50</v>
      </c>
      <c r="K191" s="235"/>
      <c r="L191" s="235"/>
      <c r="M191" s="235"/>
      <c r="N191" s="235" t="s">
        <v>50</v>
      </c>
      <c r="O191" s="235" t="s">
        <v>50</v>
      </c>
      <c r="P191" s="235"/>
      <c r="Q191" s="235"/>
      <c r="R191" s="235" t="s">
        <v>50</v>
      </c>
      <c r="S191" s="235" t="s">
        <v>50</v>
      </c>
      <c r="T191" s="235" t="s">
        <v>50</v>
      </c>
      <c r="U191" s="235" t="s">
        <v>50</v>
      </c>
      <c r="V191" s="277"/>
      <c r="W191" s="278"/>
      <c r="X191" s="277"/>
      <c r="Y191" s="277"/>
      <c r="Z191" s="277"/>
      <c r="AA191" s="277"/>
      <c r="AB191" s="279"/>
      <c r="AC191" s="279"/>
      <c r="AD191" s="279"/>
      <c r="AE191" s="280"/>
      <c r="AF191" s="281"/>
      <c r="AG191" s="281"/>
      <c r="AH191" s="281"/>
      <c r="AI191" s="281"/>
      <c r="AJ191" s="281"/>
      <c r="AK191" s="281"/>
      <c r="AL191" s="281"/>
      <c r="AM191" s="281"/>
      <c r="AN191" s="281"/>
      <c r="AO191" s="281"/>
      <c r="AP191" s="281"/>
      <c r="AQ191" s="281"/>
      <c r="AR191" s="281"/>
      <c r="AS191" s="281"/>
      <c r="AT191" s="281"/>
      <c r="AU191" s="281"/>
      <c r="AV191" s="281"/>
      <c r="AW191" s="281"/>
      <c r="AX191" s="281"/>
      <c r="AY191" s="281"/>
      <c r="AZ191" s="281"/>
      <c r="BA191" s="281"/>
      <c r="BB191" s="281"/>
      <c r="BC191" s="281"/>
      <c r="BD191" s="281"/>
      <c r="BE191" s="281"/>
      <c r="BF191" s="281"/>
      <c r="BG191" s="282"/>
      <c r="BH191" s="282"/>
      <c r="BI191" s="282"/>
      <c r="BJ191" s="282"/>
      <c r="BK191" s="282"/>
      <c r="BL191" s="282"/>
      <c r="BM191" s="282"/>
      <c r="BN191" s="282"/>
      <c r="BO191" s="282"/>
      <c r="BP191" s="282"/>
      <c r="BQ191" s="282"/>
      <c r="BR191" s="282"/>
      <c r="BS191" s="282"/>
      <c r="BT191" s="282"/>
      <c r="BU191" s="282"/>
      <c r="BV191" s="282"/>
      <c r="BW191" s="282"/>
      <c r="BX191" s="282"/>
      <c r="BY191" s="282"/>
      <c r="BZ191" s="282"/>
      <c r="CA191" s="282"/>
      <c r="CB191" s="282"/>
      <c r="CC191" s="282"/>
      <c r="CD191" s="282"/>
      <c r="CE191" s="282"/>
      <c r="CF191" s="282"/>
      <c r="CG191" s="258"/>
      <c r="CH191" s="258"/>
      <c r="CI191" s="258"/>
      <c r="CJ191" s="258"/>
      <c r="CK191" s="258"/>
      <c r="CL191" s="258"/>
      <c r="CM191" s="258"/>
      <c r="CN191" s="258"/>
      <c r="CO191" s="258"/>
      <c r="CP191" s="258"/>
      <c r="CQ191" s="258"/>
      <c r="CR191" s="258"/>
      <c r="CS191" s="258"/>
      <c r="CT191" s="301"/>
      <c r="CU191" s="302"/>
      <c r="CV191" s="302"/>
      <c r="CW191" s="302"/>
      <c r="CX191" s="302"/>
      <c r="CY191" s="302"/>
      <c r="CZ191" s="302"/>
      <c r="DA191" s="302"/>
      <c r="DB191" s="302"/>
      <c r="DC191" s="302"/>
      <c r="DD191" s="302"/>
      <c r="DE191" s="302"/>
      <c r="DF191" s="302"/>
      <c r="DG191" s="302"/>
      <c r="DH191" s="302"/>
      <c r="DI191" s="302"/>
      <c r="DJ191" s="302"/>
      <c r="DK191" s="253"/>
      <c r="DL191" s="253"/>
      <c r="DM191" s="253"/>
      <c r="DN191" s="253"/>
      <c r="DO191" s="253"/>
      <c r="DP191" s="253"/>
      <c r="DQ191" s="253"/>
      <c r="DR191" s="253"/>
      <c r="DS191" s="253"/>
      <c r="DT191" s="253"/>
      <c r="DU191" s="253"/>
      <c r="DV191" s="253"/>
      <c r="DW191" s="253"/>
      <c r="DX191" s="253"/>
      <c r="DY191" s="253"/>
      <c r="DZ191" s="253"/>
      <c r="EA191" s="253"/>
      <c r="EB191" s="254"/>
      <c r="EC191" s="254"/>
      <c r="ED191" s="254"/>
      <c r="EE191" s="254"/>
      <c r="EF191" s="254"/>
      <c r="EG191" s="254"/>
      <c r="EH191" s="254"/>
      <c r="EI191" s="254"/>
      <c r="EJ191" s="254"/>
      <c r="EK191" s="254"/>
      <c r="EL191" s="254"/>
      <c r="EM191" s="254"/>
      <c r="EN191" s="255"/>
      <c r="EO191" s="255"/>
      <c r="EP191" s="255"/>
      <c r="EQ191" s="255"/>
      <c r="ER191" s="255"/>
      <c r="ES191" s="255"/>
      <c r="ET191" s="255"/>
      <c r="EU191" s="255"/>
      <c r="EV191" s="255"/>
      <c r="EW191" s="255"/>
      <c r="EX191" s="255"/>
      <c r="EY191" s="255"/>
      <c r="EZ191" s="256"/>
      <c r="FA191" s="257"/>
    </row>
    <row r="192" spans="1:157" ht="15" customHeight="1">
      <c r="A192" s="59" t="s">
        <v>164</v>
      </c>
      <c r="B192" s="59" t="s">
        <v>3635</v>
      </c>
      <c r="C192" s="59" t="s">
        <v>2396</v>
      </c>
      <c r="D192" s="59" t="s">
        <v>4070</v>
      </c>
      <c r="E192" s="171">
        <v>54</v>
      </c>
      <c r="F192" s="235"/>
      <c r="G192" s="235"/>
      <c r="H192" s="235" t="s">
        <v>50</v>
      </c>
      <c r="I192" s="235" t="s">
        <v>50</v>
      </c>
      <c r="J192" s="235" t="s">
        <v>50</v>
      </c>
      <c r="K192" s="235"/>
      <c r="L192" s="235"/>
      <c r="M192" s="235"/>
      <c r="N192" s="235" t="s">
        <v>50</v>
      </c>
      <c r="O192" s="235" t="s">
        <v>50</v>
      </c>
      <c r="P192" s="235"/>
      <c r="Q192" s="235"/>
      <c r="R192" s="235" t="s">
        <v>50</v>
      </c>
      <c r="S192" s="235" t="s">
        <v>50</v>
      </c>
      <c r="T192" s="235" t="s">
        <v>50</v>
      </c>
      <c r="U192" s="235" t="s">
        <v>50</v>
      </c>
      <c r="V192" s="277"/>
      <c r="W192" s="278"/>
      <c r="X192" s="277"/>
      <c r="Y192" s="277"/>
      <c r="Z192" s="277"/>
      <c r="AA192" s="277"/>
      <c r="AB192" s="279"/>
      <c r="AC192" s="279"/>
      <c r="AD192" s="279"/>
      <c r="AE192" s="280"/>
      <c r="AF192" s="281"/>
      <c r="AG192" s="281"/>
      <c r="AH192" s="281"/>
      <c r="AI192" s="281"/>
      <c r="AJ192" s="281"/>
      <c r="AK192" s="281"/>
      <c r="AL192" s="281"/>
      <c r="AM192" s="281"/>
      <c r="AN192" s="281"/>
      <c r="AO192" s="281"/>
      <c r="AP192" s="281"/>
      <c r="AQ192" s="281"/>
      <c r="AR192" s="281"/>
      <c r="AS192" s="281"/>
      <c r="AT192" s="281"/>
      <c r="AU192" s="281"/>
      <c r="AV192" s="281"/>
      <c r="AW192" s="281"/>
      <c r="AX192" s="281"/>
      <c r="AY192" s="281"/>
      <c r="AZ192" s="281"/>
      <c r="BA192" s="281"/>
      <c r="BB192" s="281"/>
      <c r="BC192" s="281"/>
      <c r="BD192" s="281"/>
      <c r="BE192" s="281"/>
      <c r="BF192" s="281"/>
      <c r="BG192" s="282"/>
      <c r="BH192" s="282"/>
      <c r="BI192" s="282"/>
      <c r="BJ192" s="282"/>
      <c r="BK192" s="282"/>
      <c r="BL192" s="282"/>
      <c r="BM192" s="282"/>
      <c r="BN192" s="282"/>
      <c r="BO192" s="282"/>
      <c r="BP192" s="282"/>
      <c r="BQ192" s="282"/>
      <c r="BR192" s="282"/>
      <c r="BS192" s="282"/>
      <c r="BT192" s="282"/>
      <c r="BU192" s="282"/>
      <c r="BV192" s="282"/>
      <c r="BW192" s="282"/>
      <c r="BX192" s="282"/>
      <c r="BY192" s="282"/>
      <c r="BZ192" s="282"/>
      <c r="CA192" s="282"/>
      <c r="CB192" s="282"/>
      <c r="CC192" s="282"/>
      <c r="CD192" s="282"/>
      <c r="CE192" s="282"/>
      <c r="CF192" s="282"/>
      <c r="CG192" s="258"/>
      <c r="CH192" s="258"/>
      <c r="CI192" s="258"/>
      <c r="CJ192" s="258"/>
      <c r="CK192" s="258"/>
      <c r="CL192" s="258"/>
      <c r="CM192" s="258"/>
      <c r="CN192" s="258"/>
      <c r="CO192" s="258"/>
      <c r="CP192" s="258"/>
      <c r="CQ192" s="258"/>
      <c r="CR192" s="258"/>
      <c r="CS192" s="258"/>
      <c r="CT192" s="301"/>
      <c r="CU192" s="302"/>
      <c r="CV192" s="302"/>
      <c r="CW192" s="302"/>
      <c r="CX192" s="302"/>
      <c r="CY192" s="302"/>
      <c r="CZ192" s="302"/>
      <c r="DA192" s="302"/>
      <c r="DB192" s="302"/>
      <c r="DC192" s="302"/>
      <c r="DD192" s="302"/>
      <c r="DE192" s="302"/>
      <c r="DF192" s="302"/>
      <c r="DG192" s="302"/>
      <c r="DH192" s="302"/>
      <c r="DI192" s="302"/>
      <c r="DJ192" s="302"/>
      <c r="DK192" s="253"/>
      <c r="DL192" s="253"/>
      <c r="DM192" s="253"/>
      <c r="DN192" s="253"/>
      <c r="DO192" s="253"/>
      <c r="DP192" s="253"/>
      <c r="DQ192" s="253"/>
      <c r="DR192" s="253"/>
      <c r="DS192" s="253"/>
      <c r="DT192" s="253"/>
      <c r="DU192" s="253"/>
      <c r="DV192" s="253"/>
      <c r="DW192" s="253"/>
      <c r="DX192" s="253"/>
      <c r="DY192" s="253"/>
      <c r="DZ192" s="253"/>
      <c r="EA192" s="253"/>
      <c r="EB192" s="254"/>
      <c r="EC192" s="254"/>
      <c r="ED192" s="254"/>
      <c r="EE192" s="254"/>
      <c r="EF192" s="254"/>
      <c r="EG192" s="254"/>
      <c r="EH192" s="254"/>
      <c r="EI192" s="254"/>
      <c r="EJ192" s="254"/>
      <c r="EK192" s="254"/>
      <c r="EL192" s="254"/>
      <c r="EM192" s="254"/>
      <c r="EN192" s="255"/>
      <c r="EO192" s="255"/>
      <c r="EP192" s="255"/>
      <c r="EQ192" s="255"/>
      <c r="ER192" s="255"/>
      <c r="ES192" s="255"/>
      <c r="ET192" s="255"/>
      <c r="EU192" s="255"/>
      <c r="EV192" s="255"/>
      <c r="EW192" s="255"/>
      <c r="EX192" s="255"/>
      <c r="EY192" s="255"/>
      <c r="EZ192" s="256"/>
      <c r="FA192" s="257"/>
    </row>
    <row r="193" spans="1:157" ht="15" customHeight="1">
      <c r="A193" s="59" t="s">
        <v>164</v>
      </c>
      <c r="B193" s="59" t="s">
        <v>3514</v>
      </c>
      <c r="C193" s="59" t="s">
        <v>2396</v>
      </c>
      <c r="D193" s="59" t="s">
        <v>4429</v>
      </c>
      <c r="E193" s="171">
        <v>99</v>
      </c>
      <c r="F193" s="235"/>
      <c r="G193" s="235"/>
      <c r="H193" s="235" t="s">
        <v>50</v>
      </c>
      <c r="I193" s="235" t="s">
        <v>50</v>
      </c>
      <c r="J193" s="235" t="s">
        <v>50</v>
      </c>
      <c r="K193" s="235"/>
      <c r="L193" s="235"/>
      <c r="M193" s="235"/>
      <c r="N193" s="235" t="s">
        <v>50</v>
      </c>
      <c r="O193" s="235" t="s">
        <v>50</v>
      </c>
      <c r="P193" s="235"/>
      <c r="Q193" s="235"/>
      <c r="R193" s="235" t="s">
        <v>50</v>
      </c>
      <c r="S193" s="235" t="s">
        <v>50</v>
      </c>
      <c r="T193" s="235" t="s">
        <v>50</v>
      </c>
      <c r="U193" s="235" t="s">
        <v>50</v>
      </c>
      <c r="V193" s="277"/>
      <c r="W193" s="278"/>
      <c r="X193" s="277"/>
      <c r="Y193" s="277"/>
      <c r="Z193" s="277"/>
      <c r="AA193" s="277"/>
      <c r="AB193" s="279"/>
      <c r="AC193" s="279"/>
      <c r="AD193" s="279"/>
      <c r="AE193" s="280"/>
      <c r="AF193" s="281"/>
      <c r="AG193" s="281"/>
      <c r="AH193" s="281"/>
      <c r="AI193" s="281"/>
      <c r="AJ193" s="281"/>
      <c r="AK193" s="281"/>
      <c r="AL193" s="281"/>
      <c r="AM193" s="281"/>
      <c r="AN193" s="281"/>
      <c r="AO193" s="281"/>
      <c r="AP193" s="281"/>
      <c r="AQ193" s="281"/>
      <c r="AR193" s="281"/>
      <c r="AS193" s="281"/>
      <c r="AT193" s="281"/>
      <c r="AU193" s="281"/>
      <c r="AV193" s="281"/>
      <c r="AW193" s="281"/>
      <c r="AX193" s="281"/>
      <c r="AY193" s="281"/>
      <c r="AZ193" s="281"/>
      <c r="BA193" s="281"/>
      <c r="BB193" s="281"/>
      <c r="BC193" s="281"/>
      <c r="BD193" s="281"/>
      <c r="BE193" s="281"/>
      <c r="BF193" s="281"/>
      <c r="BG193" s="282"/>
      <c r="BH193" s="282"/>
      <c r="BI193" s="282"/>
      <c r="BJ193" s="282"/>
      <c r="BK193" s="282"/>
      <c r="BL193" s="282"/>
      <c r="BM193" s="282"/>
      <c r="BN193" s="282"/>
      <c r="BO193" s="282"/>
      <c r="BP193" s="282"/>
      <c r="BQ193" s="282"/>
      <c r="BR193" s="282"/>
      <c r="BS193" s="282"/>
      <c r="BT193" s="282"/>
      <c r="BU193" s="282"/>
      <c r="BV193" s="282"/>
      <c r="BW193" s="282"/>
      <c r="BX193" s="282"/>
      <c r="BY193" s="282"/>
      <c r="BZ193" s="282"/>
      <c r="CA193" s="282"/>
      <c r="CB193" s="282"/>
      <c r="CC193" s="282"/>
      <c r="CD193" s="282"/>
      <c r="CE193" s="282"/>
      <c r="CF193" s="282"/>
      <c r="CG193" s="258"/>
      <c r="CH193" s="258"/>
      <c r="CI193" s="258"/>
      <c r="CJ193" s="258"/>
      <c r="CK193" s="258"/>
      <c r="CL193" s="258"/>
      <c r="CM193" s="258"/>
      <c r="CN193" s="258"/>
      <c r="CO193" s="258"/>
      <c r="CP193" s="258"/>
      <c r="CQ193" s="258"/>
      <c r="CR193" s="258"/>
      <c r="CS193" s="258"/>
      <c r="CT193" s="301"/>
      <c r="CU193" s="302"/>
      <c r="CV193" s="302"/>
      <c r="CW193" s="302"/>
      <c r="CX193" s="302"/>
      <c r="CY193" s="302"/>
      <c r="CZ193" s="302"/>
      <c r="DA193" s="302"/>
      <c r="DB193" s="302"/>
      <c r="DC193" s="302"/>
      <c r="DD193" s="302"/>
      <c r="DE193" s="302"/>
      <c r="DF193" s="302"/>
      <c r="DG193" s="302"/>
      <c r="DH193" s="302"/>
      <c r="DI193" s="302"/>
      <c r="DJ193" s="302"/>
      <c r="DK193" s="253"/>
      <c r="DL193" s="253"/>
      <c r="DM193" s="253"/>
      <c r="DN193" s="253"/>
      <c r="DO193" s="253"/>
      <c r="DP193" s="253"/>
      <c r="DQ193" s="253"/>
      <c r="DR193" s="253"/>
      <c r="DS193" s="253"/>
      <c r="DT193" s="253"/>
      <c r="DU193" s="253"/>
      <c r="DV193" s="253"/>
      <c r="DW193" s="253"/>
      <c r="DX193" s="253"/>
      <c r="DY193" s="253"/>
      <c r="DZ193" s="253"/>
      <c r="EA193" s="253"/>
      <c r="EB193" s="254"/>
      <c r="EC193" s="254"/>
      <c r="ED193" s="254"/>
      <c r="EE193" s="254"/>
      <c r="EF193" s="254"/>
      <c r="EG193" s="254"/>
      <c r="EH193" s="254"/>
      <c r="EI193" s="254"/>
      <c r="EJ193" s="254"/>
      <c r="EK193" s="254"/>
      <c r="EL193" s="254"/>
      <c r="EM193" s="254"/>
      <c r="EN193" s="255"/>
      <c r="EO193" s="255"/>
      <c r="EP193" s="255"/>
      <c r="EQ193" s="255"/>
      <c r="ER193" s="255"/>
      <c r="ES193" s="255"/>
      <c r="ET193" s="255"/>
      <c r="EU193" s="255"/>
      <c r="EV193" s="255"/>
      <c r="EW193" s="255"/>
      <c r="EX193" s="255"/>
      <c r="EY193" s="255"/>
      <c r="EZ193" s="256"/>
      <c r="FA193" s="257"/>
    </row>
    <row r="194" spans="1:157" ht="15" customHeight="1">
      <c r="A194" s="59" t="s">
        <v>164</v>
      </c>
      <c r="B194" s="59" t="s">
        <v>3634</v>
      </c>
      <c r="C194" s="59" t="s">
        <v>2396</v>
      </c>
      <c r="D194" s="59" t="s">
        <v>4071</v>
      </c>
      <c r="E194" s="171">
        <v>99</v>
      </c>
      <c r="F194" s="235"/>
      <c r="G194" s="235"/>
      <c r="H194" s="235" t="s">
        <v>50</v>
      </c>
      <c r="I194" s="235" t="s">
        <v>50</v>
      </c>
      <c r="J194" s="235" t="s">
        <v>50</v>
      </c>
      <c r="K194" s="235"/>
      <c r="L194" s="235"/>
      <c r="M194" s="235"/>
      <c r="N194" s="235" t="s">
        <v>50</v>
      </c>
      <c r="O194" s="235" t="s">
        <v>50</v>
      </c>
      <c r="P194" s="235"/>
      <c r="Q194" s="235"/>
      <c r="R194" s="235" t="s">
        <v>50</v>
      </c>
      <c r="S194" s="235" t="s">
        <v>50</v>
      </c>
      <c r="T194" s="235" t="s">
        <v>50</v>
      </c>
      <c r="U194" s="235" t="s">
        <v>50</v>
      </c>
      <c r="V194" s="277"/>
      <c r="W194" s="278"/>
      <c r="X194" s="277"/>
      <c r="Y194" s="277"/>
      <c r="Z194" s="277"/>
      <c r="AA194" s="277"/>
      <c r="AB194" s="279"/>
      <c r="AC194" s="279"/>
      <c r="AD194" s="279"/>
      <c r="AE194" s="280"/>
      <c r="AF194" s="281"/>
      <c r="AG194" s="281"/>
      <c r="AH194" s="281"/>
      <c r="AI194" s="281"/>
      <c r="AJ194" s="281"/>
      <c r="AK194" s="281"/>
      <c r="AL194" s="281"/>
      <c r="AM194" s="281"/>
      <c r="AN194" s="281"/>
      <c r="AO194" s="281"/>
      <c r="AP194" s="281"/>
      <c r="AQ194" s="281"/>
      <c r="AR194" s="281"/>
      <c r="AS194" s="281"/>
      <c r="AT194" s="281"/>
      <c r="AU194" s="281"/>
      <c r="AV194" s="281"/>
      <c r="AW194" s="281"/>
      <c r="AX194" s="281"/>
      <c r="AY194" s="281"/>
      <c r="AZ194" s="281"/>
      <c r="BA194" s="281"/>
      <c r="BB194" s="281"/>
      <c r="BC194" s="281"/>
      <c r="BD194" s="281"/>
      <c r="BE194" s="281"/>
      <c r="BF194" s="281"/>
      <c r="BG194" s="282"/>
      <c r="BH194" s="282"/>
      <c r="BI194" s="282"/>
      <c r="BJ194" s="282"/>
      <c r="BK194" s="282"/>
      <c r="BL194" s="282"/>
      <c r="BM194" s="282"/>
      <c r="BN194" s="282"/>
      <c r="BO194" s="282"/>
      <c r="BP194" s="282"/>
      <c r="BQ194" s="282"/>
      <c r="BR194" s="282"/>
      <c r="BS194" s="282"/>
      <c r="BT194" s="282"/>
      <c r="BU194" s="282"/>
      <c r="BV194" s="282"/>
      <c r="BW194" s="282"/>
      <c r="BX194" s="282"/>
      <c r="BY194" s="282"/>
      <c r="BZ194" s="282"/>
      <c r="CA194" s="282"/>
      <c r="CB194" s="282"/>
      <c r="CC194" s="282"/>
      <c r="CD194" s="282"/>
      <c r="CE194" s="282"/>
      <c r="CF194" s="282"/>
      <c r="CG194" s="258"/>
      <c r="CH194" s="258"/>
      <c r="CI194" s="258"/>
      <c r="CJ194" s="258"/>
      <c r="CK194" s="258"/>
      <c r="CL194" s="258"/>
      <c r="CM194" s="258"/>
      <c r="CN194" s="258"/>
      <c r="CO194" s="258"/>
      <c r="CP194" s="258"/>
      <c r="CQ194" s="258"/>
      <c r="CR194" s="258"/>
      <c r="CS194" s="258"/>
      <c r="CT194" s="301"/>
      <c r="CU194" s="302"/>
      <c r="CV194" s="302"/>
      <c r="CW194" s="302"/>
      <c r="CX194" s="302"/>
      <c r="CY194" s="302"/>
      <c r="CZ194" s="302"/>
      <c r="DA194" s="302"/>
      <c r="DB194" s="302"/>
      <c r="DC194" s="302"/>
      <c r="DD194" s="302"/>
      <c r="DE194" s="302"/>
      <c r="DF194" s="302"/>
      <c r="DG194" s="302"/>
      <c r="DH194" s="302"/>
      <c r="DI194" s="302"/>
      <c r="DJ194" s="302"/>
      <c r="DK194" s="253"/>
      <c r="DL194" s="253"/>
      <c r="DM194" s="253"/>
      <c r="DN194" s="253"/>
      <c r="DO194" s="253"/>
      <c r="DP194" s="253"/>
      <c r="DQ194" s="253"/>
      <c r="DR194" s="253"/>
      <c r="DS194" s="253"/>
      <c r="DT194" s="253"/>
      <c r="DU194" s="253"/>
      <c r="DV194" s="253"/>
      <c r="DW194" s="253"/>
      <c r="DX194" s="253"/>
      <c r="DY194" s="253"/>
      <c r="DZ194" s="253"/>
      <c r="EA194" s="253"/>
      <c r="EB194" s="254"/>
      <c r="EC194" s="254"/>
      <c r="ED194" s="254"/>
      <c r="EE194" s="254"/>
      <c r="EF194" s="254"/>
      <c r="EG194" s="254"/>
      <c r="EH194" s="254"/>
      <c r="EI194" s="254"/>
      <c r="EJ194" s="254"/>
      <c r="EK194" s="254"/>
      <c r="EL194" s="254"/>
      <c r="EM194" s="254"/>
      <c r="EN194" s="255"/>
      <c r="EO194" s="255"/>
      <c r="EP194" s="255"/>
      <c r="EQ194" s="255"/>
      <c r="ER194" s="255"/>
      <c r="ES194" s="255"/>
      <c r="ET194" s="255"/>
      <c r="EU194" s="255"/>
      <c r="EV194" s="255"/>
      <c r="EW194" s="255"/>
      <c r="EX194" s="255"/>
      <c r="EY194" s="255"/>
      <c r="EZ194" s="256"/>
      <c r="FA194" s="257"/>
    </row>
    <row r="195" spans="1:157" ht="15" customHeight="1">
      <c r="A195" s="59" t="s">
        <v>164</v>
      </c>
      <c r="B195" s="59" t="s">
        <v>3510</v>
      </c>
      <c r="C195" s="59" t="s">
        <v>2396</v>
      </c>
      <c r="D195" s="59" t="s">
        <v>4430</v>
      </c>
      <c r="E195" s="171">
        <v>209</v>
      </c>
      <c r="F195" s="235"/>
      <c r="G195" s="235"/>
      <c r="H195" s="235" t="s">
        <v>50</v>
      </c>
      <c r="I195" s="235" t="s">
        <v>50</v>
      </c>
      <c r="J195" s="235" t="s">
        <v>50</v>
      </c>
      <c r="K195" s="235"/>
      <c r="L195" s="235"/>
      <c r="M195" s="235"/>
      <c r="N195" s="235" t="s">
        <v>50</v>
      </c>
      <c r="O195" s="235" t="s">
        <v>50</v>
      </c>
      <c r="P195" s="235"/>
      <c r="Q195" s="235"/>
      <c r="R195" s="235" t="s">
        <v>50</v>
      </c>
      <c r="S195" s="235" t="s">
        <v>50</v>
      </c>
      <c r="T195" s="235" t="s">
        <v>50</v>
      </c>
      <c r="U195" s="235" t="s">
        <v>50</v>
      </c>
      <c r="V195" s="277"/>
      <c r="W195" s="278"/>
      <c r="X195" s="277"/>
      <c r="Y195" s="277"/>
      <c r="Z195" s="277"/>
      <c r="AA195" s="277"/>
      <c r="AB195" s="279"/>
      <c r="AC195" s="279"/>
      <c r="AD195" s="279"/>
      <c r="AE195" s="280"/>
      <c r="AF195" s="281"/>
      <c r="AG195" s="281"/>
      <c r="AH195" s="281"/>
      <c r="AI195" s="281"/>
      <c r="AJ195" s="281"/>
      <c r="AK195" s="281"/>
      <c r="AL195" s="281"/>
      <c r="AM195" s="281"/>
      <c r="AN195" s="281"/>
      <c r="AO195" s="281"/>
      <c r="AP195" s="281"/>
      <c r="AQ195" s="281"/>
      <c r="AR195" s="281"/>
      <c r="AS195" s="281"/>
      <c r="AT195" s="281"/>
      <c r="AU195" s="281"/>
      <c r="AV195" s="281"/>
      <c r="AW195" s="281"/>
      <c r="AX195" s="281"/>
      <c r="AY195" s="281"/>
      <c r="AZ195" s="281"/>
      <c r="BA195" s="281"/>
      <c r="BB195" s="281"/>
      <c r="BC195" s="281"/>
      <c r="BD195" s="281"/>
      <c r="BE195" s="281"/>
      <c r="BF195" s="281"/>
      <c r="BG195" s="282"/>
      <c r="BH195" s="282"/>
      <c r="BI195" s="282"/>
      <c r="BJ195" s="282"/>
      <c r="BK195" s="282"/>
      <c r="BL195" s="282"/>
      <c r="BM195" s="282"/>
      <c r="BN195" s="282"/>
      <c r="BO195" s="282"/>
      <c r="BP195" s="282"/>
      <c r="BQ195" s="282"/>
      <c r="BR195" s="282"/>
      <c r="BS195" s="282"/>
      <c r="BT195" s="282"/>
      <c r="BU195" s="282"/>
      <c r="BV195" s="282"/>
      <c r="BW195" s="282"/>
      <c r="BX195" s="282"/>
      <c r="BY195" s="282"/>
      <c r="BZ195" s="282"/>
      <c r="CA195" s="282"/>
      <c r="CB195" s="282"/>
      <c r="CC195" s="282"/>
      <c r="CD195" s="282"/>
      <c r="CE195" s="282"/>
      <c r="CF195" s="282"/>
      <c r="CG195" s="258"/>
      <c r="CH195" s="258"/>
      <c r="CI195" s="258"/>
      <c r="CJ195" s="258"/>
      <c r="CK195" s="258"/>
      <c r="CL195" s="258"/>
      <c r="CM195" s="258"/>
      <c r="CN195" s="258"/>
      <c r="CO195" s="258"/>
      <c r="CP195" s="258"/>
      <c r="CQ195" s="258"/>
      <c r="CR195" s="258"/>
      <c r="CS195" s="258"/>
      <c r="CT195" s="301"/>
      <c r="CU195" s="302"/>
      <c r="CV195" s="302"/>
      <c r="CW195" s="302"/>
      <c r="CX195" s="302"/>
      <c r="CY195" s="302"/>
      <c r="CZ195" s="302"/>
      <c r="DA195" s="302"/>
      <c r="DB195" s="302"/>
      <c r="DC195" s="302"/>
      <c r="DD195" s="302"/>
      <c r="DE195" s="302"/>
      <c r="DF195" s="302"/>
      <c r="DG195" s="302"/>
      <c r="DH195" s="302"/>
      <c r="DI195" s="302"/>
      <c r="DJ195" s="302"/>
      <c r="DK195" s="253"/>
      <c r="DL195" s="253"/>
      <c r="DM195" s="253"/>
      <c r="DN195" s="253"/>
      <c r="DO195" s="253"/>
      <c r="DP195" s="253"/>
      <c r="DQ195" s="253"/>
      <c r="DR195" s="253"/>
      <c r="DS195" s="253"/>
      <c r="DT195" s="253"/>
      <c r="DU195" s="253"/>
      <c r="DV195" s="253"/>
      <c r="DW195" s="253"/>
      <c r="DX195" s="253"/>
      <c r="DY195" s="253"/>
      <c r="DZ195" s="253"/>
      <c r="EA195" s="253"/>
      <c r="EB195" s="254"/>
      <c r="EC195" s="254"/>
      <c r="ED195" s="254"/>
      <c r="EE195" s="254"/>
      <c r="EF195" s="254"/>
      <c r="EG195" s="254"/>
      <c r="EH195" s="254"/>
      <c r="EI195" s="254"/>
      <c r="EJ195" s="254"/>
      <c r="EK195" s="254"/>
      <c r="EL195" s="254"/>
      <c r="EM195" s="254"/>
      <c r="EN195" s="255"/>
      <c r="EO195" s="255"/>
      <c r="EP195" s="255"/>
      <c r="EQ195" s="255"/>
      <c r="ER195" s="255"/>
      <c r="ES195" s="255"/>
      <c r="ET195" s="255"/>
      <c r="EU195" s="255"/>
      <c r="EV195" s="255"/>
      <c r="EW195" s="255"/>
      <c r="EX195" s="255"/>
      <c r="EY195" s="255"/>
      <c r="EZ195" s="256"/>
      <c r="FA195" s="257"/>
    </row>
    <row r="196" spans="1:157" ht="15" customHeight="1">
      <c r="A196" s="59" t="s">
        <v>164</v>
      </c>
      <c r="B196" s="59" t="s">
        <v>3633</v>
      </c>
      <c r="C196" s="59" t="s">
        <v>2396</v>
      </c>
      <c r="D196" s="59" t="s">
        <v>4069</v>
      </c>
      <c r="E196" s="171">
        <v>209</v>
      </c>
      <c r="F196" s="235"/>
      <c r="G196" s="235"/>
      <c r="H196" s="235" t="s">
        <v>50</v>
      </c>
      <c r="I196" s="235" t="s">
        <v>50</v>
      </c>
      <c r="J196" s="235" t="s">
        <v>50</v>
      </c>
      <c r="K196" s="235"/>
      <c r="L196" s="235"/>
      <c r="M196" s="235"/>
      <c r="N196" s="235" t="s">
        <v>50</v>
      </c>
      <c r="O196" s="235" t="s">
        <v>50</v>
      </c>
      <c r="P196" s="235"/>
      <c r="Q196" s="235"/>
      <c r="R196" s="235" t="s">
        <v>50</v>
      </c>
      <c r="S196" s="235" t="s">
        <v>50</v>
      </c>
      <c r="T196" s="235" t="s">
        <v>50</v>
      </c>
      <c r="U196" s="235" t="s">
        <v>50</v>
      </c>
      <c r="V196" s="277"/>
      <c r="W196" s="278"/>
      <c r="X196" s="277"/>
      <c r="Y196" s="277"/>
      <c r="Z196" s="277"/>
      <c r="AA196" s="277"/>
      <c r="AB196" s="279"/>
      <c r="AC196" s="279"/>
      <c r="AD196" s="279"/>
      <c r="AE196" s="280"/>
      <c r="AF196" s="281"/>
      <c r="AG196" s="281"/>
      <c r="AH196" s="281"/>
      <c r="AI196" s="281"/>
      <c r="AJ196" s="281"/>
      <c r="AK196" s="281"/>
      <c r="AL196" s="281"/>
      <c r="AM196" s="281"/>
      <c r="AN196" s="281"/>
      <c r="AO196" s="281"/>
      <c r="AP196" s="281"/>
      <c r="AQ196" s="281"/>
      <c r="AR196" s="281"/>
      <c r="AS196" s="281"/>
      <c r="AT196" s="281"/>
      <c r="AU196" s="281"/>
      <c r="AV196" s="281"/>
      <c r="AW196" s="281"/>
      <c r="AX196" s="281"/>
      <c r="AY196" s="281"/>
      <c r="AZ196" s="281"/>
      <c r="BA196" s="281"/>
      <c r="BB196" s="281"/>
      <c r="BC196" s="281"/>
      <c r="BD196" s="281"/>
      <c r="BE196" s="281"/>
      <c r="BF196" s="281"/>
      <c r="BG196" s="282"/>
      <c r="BH196" s="282"/>
      <c r="BI196" s="282"/>
      <c r="BJ196" s="282"/>
      <c r="BK196" s="282"/>
      <c r="BL196" s="282"/>
      <c r="BM196" s="282"/>
      <c r="BN196" s="282"/>
      <c r="BO196" s="282"/>
      <c r="BP196" s="282"/>
      <c r="BQ196" s="282"/>
      <c r="BR196" s="282"/>
      <c r="BS196" s="282"/>
      <c r="BT196" s="282"/>
      <c r="BU196" s="282"/>
      <c r="BV196" s="282"/>
      <c r="BW196" s="282"/>
      <c r="BX196" s="282"/>
      <c r="BY196" s="282"/>
      <c r="BZ196" s="282"/>
      <c r="CA196" s="282"/>
      <c r="CB196" s="282"/>
      <c r="CC196" s="282"/>
      <c r="CD196" s="282"/>
      <c r="CE196" s="282"/>
      <c r="CF196" s="282"/>
      <c r="CG196" s="258"/>
      <c r="CH196" s="258"/>
      <c r="CI196" s="258"/>
      <c r="CJ196" s="258"/>
      <c r="CK196" s="258"/>
      <c r="CL196" s="258"/>
      <c r="CM196" s="258"/>
      <c r="CN196" s="258"/>
      <c r="CO196" s="258"/>
      <c r="CP196" s="258"/>
      <c r="CQ196" s="258"/>
      <c r="CR196" s="258"/>
      <c r="CS196" s="258"/>
      <c r="CT196" s="301"/>
      <c r="CU196" s="302"/>
      <c r="CV196" s="302"/>
      <c r="CW196" s="302"/>
      <c r="CX196" s="302"/>
      <c r="CY196" s="302"/>
      <c r="CZ196" s="302"/>
      <c r="DA196" s="302"/>
      <c r="DB196" s="302"/>
      <c r="DC196" s="302"/>
      <c r="DD196" s="302"/>
      <c r="DE196" s="302"/>
      <c r="DF196" s="302"/>
      <c r="DG196" s="302"/>
      <c r="DH196" s="302"/>
      <c r="DI196" s="302"/>
      <c r="DJ196" s="302"/>
      <c r="DK196" s="253"/>
      <c r="DL196" s="253"/>
      <c r="DM196" s="253"/>
      <c r="DN196" s="253"/>
      <c r="DO196" s="253"/>
      <c r="DP196" s="253"/>
      <c r="DQ196" s="253"/>
      <c r="DR196" s="253"/>
      <c r="DS196" s="253"/>
      <c r="DT196" s="253"/>
      <c r="DU196" s="253"/>
      <c r="DV196" s="253"/>
      <c r="DW196" s="253"/>
      <c r="DX196" s="253"/>
      <c r="DY196" s="253"/>
      <c r="DZ196" s="253"/>
      <c r="EA196" s="253"/>
      <c r="EB196" s="254"/>
      <c r="EC196" s="254"/>
      <c r="ED196" s="254"/>
      <c r="EE196" s="254"/>
      <c r="EF196" s="254"/>
      <c r="EG196" s="254"/>
      <c r="EH196" s="254"/>
      <c r="EI196" s="254"/>
      <c r="EJ196" s="254"/>
      <c r="EK196" s="254"/>
      <c r="EL196" s="254"/>
      <c r="EM196" s="254"/>
      <c r="EN196" s="255"/>
      <c r="EO196" s="255"/>
      <c r="EP196" s="255"/>
      <c r="EQ196" s="255"/>
      <c r="ER196" s="255"/>
      <c r="ES196" s="255"/>
      <c r="ET196" s="255"/>
      <c r="EU196" s="255"/>
      <c r="EV196" s="255"/>
      <c r="EW196" s="255"/>
      <c r="EX196" s="255"/>
      <c r="EY196" s="255"/>
      <c r="EZ196" s="256"/>
      <c r="FA196" s="257"/>
    </row>
    <row r="197" spans="1:157" ht="15" customHeight="1">
      <c r="A197" s="59" t="s">
        <v>164</v>
      </c>
      <c r="B197" s="59" t="s">
        <v>3500</v>
      </c>
      <c r="C197" s="59" t="s">
        <v>2396</v>
      </c>
      <c r="D197" s="59" t="s">
        <v>4431</v>
      </c>
      <c r="E197" s="171">
        <v>54</v>
      </c>
      <c r="F197" s="235" t="s">
        <v>50</v>
      </c>
      <c r="G197" s="235" t="s">
        <v>50</v>
      </c>
      <c r="H197" s="235"/>
      <c r="I197" s="235"/>
      <c r="J197" s="235"/>
      <c r="K197" s="235"/>
      <c r="L197" s="235" t="s">
        <v>50</v>
      </c>
      <c r="M197" s="235" t="s">
        <v>50</v>
      </c>
      <c r="N197" s="235"/>
      <c r="O197" s="235"/>
      <c r="P197" s="235" t="s">
        <v>50</v>
      </c>
      <c r="Q197" s="235" t="s">
        <v>50</v>
      </c>
      <c r="R197" s="235"/>
      <c r="S197" s="235"/>
      <c r="T197" s="235"/>
      <c r="U197" s="235"/>
      <c r="V197" s="277"/>
      <c r="W197" s="278"/>
      <c r="X197" s="277"/>
      <c r="Y197" s="277"/>
      <c r="Z197" s="277"/>
      <c r="AA197" s="277"/>
      <c r="AB197" s="279"/>
      <c r="AC197" s="279"/>
      <c r="AD197" s="279"/>
      <c r="AE197" s="280"/>
      <c r="AF197" s="281"/>
      <c r="AG197" s="281"/>
      <c r="AH197" s="281"/>
      <c r="AI197" s="281"/>
      <c r="AJ197" s="281"/>
      <c r="AK197" s="281"/>
      <c r="AL197" s="281"/>
      <c r="AM197" s="281"/>
      <c r="AN197" s="281"/>
      <c r="AO197" s="281"/>
      <c r="AP197" s="281"/>
      <c r="AQ197" s="281"/>
      <c r="AR197" s="281"/>
      <c r="AS197" s="281"/>
      <c r="AT197" s="281"/>
      <c r="AU197" s="281"/>
      <c r="AV197" s="281"/>
      <c r="AW197" s="281"/>
      <c r="AX197" s="281"/>
      <c r="AY197" s="281"/>
      <c r="AZ197" s="281"/>
      <c r="BA197" s="281"/>
      <c r="BB197" s="281"/>
      <c r="BC197" s="281"/>
      <c r="BD197" s="281"/>
      <c r="BE197" s="281"/>
      <c r="BF197" s="281"/>
      <c r="BG197" s="282"/>
      <c r="BH197" s="282"/>
      <c r="BI197" s="282"/>
      <c r="BJ197" s="282"/>
      <c r="BK197" s="282"/>
      <c r="BL197" s="282"/>
      <c r="BM197" s="282"/>
      <c r="BN197" s="282"/>
      <c r="BO197" s="282"/>
      <c r="BP197" s="282"/>
      <c r="BQ197" s="282"/>
      <c r="BR197" s="282"/>
      <c r="BS197" s="282"/>
      <c r="BT197" s="282"/>
      <c r="BU197" s="282"/>
      <c r="BV197" s="282"/>
      <c r="BW197" s="282"/>
      <c r="BX197" s="282"/>
      <c r="BY197" s="282"/>
      <c r="BZ197" s="282"/>
      <c r="CA197" s="282"/>
      <c r="CB197" s="282"/>
      <c r="CC197" s="282"/>
      <c r="CD197" s="282"/>
      <c r="CE197" s="282"/>
      <c r="CF197" s="282"/>
      <c r="CG197" s="258"/>
      <c r="CH197" s="258"/>
      <c r="CI197" s="258"/>
      <c r="CJ197" s="258"/>
      <c r="CK197" s="258"/>
      <c r="CL197" s="258"/>
      <c r="CM197" s="258"/>
      <c r="CN197" s="258"/>
      <c r="CO197" s="258"/>
      <c r="CP197" s="258"/>
      <c r="CQ197" s="258"/>
      <c r="CR197" s="258"/>
      <c r="CS197" s="258"/>
      <c r="CT197" s="301"/>
      <c r="CU197" s="302"/>
      <c r="CV197" s="302"/>
      <c r="CW197" s="302"/>
      <c r="CX197" s="302"/>
      <c r="CY197" s="302"/>
      <c r="CZ197" s="302"/>
      <c r="DA197" s="302"/>
      <c r="DB197" s="302"/>
      <c r="DC197" s="302"/>
      <c r="DD197" s="302"/>
      <c r="DE197" s="302"/>
      <c r="DF197" s="302"/>
      <c r="DG197" s="302"/>
      <c r="DH197" s="302"/>
      <c r="DI197" s="302"/>
      <c r="DJ197" s="302"/>
      <c r="DK197" s="253"/>
      <c r="DL197" s="253"/>
      <c r="DM197" s="253"/>
      <c r="DN197" s="253"/>
      <c r="DO197" s="253"/>
      <c r="DP197" s="253"/>
      <c r="DQ197" s="253"/>
      <c r="DR197" s="253"/>
      <c r="DS197" s="253"/>
      <c r="DT197" s="253"/>
      <c r="DU197" s="253"/>
      <c r="DV197" s="253"/>
      <c r="DW197" s="253"/>
      <c r="DX197" s="253"/>
      <c r="DY197" s="253"/>
      <c r="DZ197" s="253"/>
      <c r="EA197" s="253"/>
      <c r="EB197" s="254"/>
      <c r="EC197" s="254"/>
      <c r="ED197" s="254"/>
      <c r="EE197" s="254"/>
      <c r="EF197" s="254"/>
      <c r="EG197" s="254"/>
      <c r="EH197" s="254"/>
      <c r="EI197" s="254"/>
      <c r="EJ197" s="254"/>
      <c r="EK197" s="254"/>
      <c r="EL197" s="254"/>
      <c r="EM197" s="254"/>
      <c r="EN197" s="255"/>
      <c r="EO197" s="255"/>
      <c r="EP197" s="255"/>
      <c r="EQ197" s="255"/>
      <c r="ER197" s="255"/>
      <c r="ES197" s="255"/>
      <c r="ET197" s="255"/>
      <c r="EU197" s="255"/>
      <c r="EV197" s="255"/>
      <c r="EW197" s="255"/>
      <c r="EX197" s="255"/>
      <c r="EY197" s="255"/>
      <c r="EZ197" s="256"/>
      <c r="FA197" s="257"/>
    </row>
    <row r="198" spans="1:157" ht="15" customHeight="1">
      <c r="A198" s="59" t="s">
        <v>164</v>
      </c>
      <c r="B198" s="59" t="s">
        <v>3638</v>
      </c>
      <c r="C198" s="59" t="s">
        <v>2396</v>
      </c>
      <c r="D198" s="59" t="s">
        <v>4073</v>
      </c>
      <c r="E198" s="171">
        <v>54</v>
      </c>
      <c r="F198" s="235" t="s">
        <v>50</v>
      </c>
      <c r="G198" s="235" t="s">
        <v>50</v>
      </c>
      <c r="H198" s="235"/>
      <c r="I198" s="235"/>
      <c r="J198" s="235"/>
      <c r="K198" s="235"/>
      <c r="L198" s="235" t="s">
        <v>50</v>
      </c>
      <c r="M198" s="235" t="s">
        <v>50</v>
      </c>
      <c r="N198" s="235"/>
      <c r="O198" s="235"/>
      <c r="P198" s="235" t="s">
        <v>50</v>
      </c>
      <c r="Q198" s="235" t="s">
        <v>50</v>
      </c>
      <c r="R198" s="235"/>
      <c r="S198" s="235"/>
      <c r="T198" s="235"/>
      <c r="U198" s="235"/>
      <c r="V198" s="277"/>
      <c r="W198" s="278"/>
      <c r="X198" s="277"/>
      <c r="Y198" s="277"/>
      <c r="Z198" s="277"/>
      <c r="AA198" s="277"/>
      <c r="AB198" s="279"/>
      <c r="AC198" s="279"/>
      <c r="AD198" s="279"/>
      <c r="AE198" s="280"/>
      <c r="AF198" s="281"/>
      <c r="AG198" s="281"/>
      <c r="AH198" s="281"/>
      <c r="AI198" s="281"/>
      <c r="AJ198" s="281"/>
      <c r="AK198" s="281"/>
      <c r="AL198" s="281"/>
      <c r="AM198" s="281"/>
      <c r="AN198" s="281"/>
      <c r="AO198" s="281"/>
      <c r="AP198" s="281"/>
      <c r="AQ198" s="281"/>
      <c r="AR198" s="281"/>
      <c r="AS198" s="281"/>
      <c r="AT198" s="281"/>
      <c r="AU198" s="281"/>
      <c r="AV198" s="281"/>
      <c r="AW198" s="281"/>
      <c r="AX198" s="281"/>
      <c r="AY198" s="281"/>
      <c r="AZ198" s="281"/>
      <c r="BA198" s="281"/>
      <c r="BB198" s="281"/>
      <c r="BC198" s="281"/>
      <c r="BD198" s="281"/>
      <c r="BE198" s="281"/>
      <c r="BF198" s="281"/>
      <c r="BG198" s="282"/>
      <c r="BH198" s="282"/>
      <c r="BI198" s="282"/>
      <c r="BJ198" s="282"/>
      <c r="BK198" s="282"/>
      <c r="BL198" s="282"/>
      <c r="BM198" s="282"/>
      <c r="BN198" s="282"/>
      <c r="BO198" s="282"/>
      <c r="BP198" s="282"/>
      <c r="BQ198" s="282"/>
      <c r="BR198" s="282"/>
      <c r="BS198" s="282"/>
      <c r="BT198" s="282"/>
      <c r="BU198" s="282"/>
      <c r="BV198" s="282"/>
      <c r="BW198" s="282"/>
      <c r="BX198" s="282"/>
      <c r="BY198" s="282"/>
      <c r="BZ198" s="282"/>
      <c r="CA198" s="282"/>
      <c r="CB198" s="282"/>
      <c r="CC198" s="282"/>
      <c r="CD198" s="282"/>
      <c r="CE198" s="282"/>
      <c r="CF198" s="282"/>
      <c r="CG198" s="258"/>
      <c r="CH198" s="258"/>
      <c r="CI198" s="258"/>
      <c r="CJ198" s="258"/>
      <c r="CK198" s="258"/>
      <c r="CL198" s="258"/>
      <c r="CM198" s="258"/>
      <c r="CN198" s="258"/>
      <c r="CO198" s="258"/>
      <c r="CP198" s="258"/>
      <c r="CQ198" s="258"/>
      <c r="CR198" s="258"/>
      <c r="CS198" s="258"/>
      <c r="CT198" s="301"/>
      <c r="CU198" s="302"/>
      <c r="CV198" s="302"/>
      <c r="CW198" s="302"/>
      <c r="CX198" s="302"/>
      <c r="CY198" s="302"/>
      <c r="CZ198" s="302"/>
      <c r="DA198" s="302"/>
      <c r="DB198" s="302"/>
      <c r="DC198" s="302"/>
      <c r="DD198" s="302"/>
      <c r="DE198" s="302"/>
      <c r="DF198" s="302"/>
      <c r="DG198" s="302"/>
      <c r="DH198" s="302"/>
      <c r="DI198" s="302"/>
      <c r="DJ198" s="302"/>
      <c r="DK198" s="253"/>
      <c r="DL198" s="253"/>
      <c r="DM198" s="253"/>
      <c r="DN198" s="253"/>
      <c r="DO198" s="253"/>
      <c r="DP198" s="253"/>
      <c r="DQ198" s="253"/>
      <c r="DR198" s="253"/>
      <c r="DS198" s="253"/>
      <c r="DT198" s="253"/>
      <c r="DU198" s="253"/>
      <c r="DV198" s="253"/>
      <c r="DW198" s="253"/>
      <c r="DX198" s="253"/>
      <c r="DY198" s="253"/>
      <c r="DZ198" s="253"/>
      <c r="EA198" s="253"/>
      <c r="EB198" s="254"/>
      <c r="EC198" s="254"/>
      <c r="ED198" s="254"/>
      <c r="EE198" s="254"/>
      <c r="EF198" s="254"/>
      <c r="EG198" s="254"/>
      <c r="EH198" s="254"/>
      <c r="EI198" s="254"/>
      <c r="EJ198" s="254"/>
      <c r="EK198" s="254"/>
      <c r="EL198" s="254"/>
      <c r="EM198" s="254"/>
      <c r="EN198" s="255"/>
      <c r="EO198" s="255"/>
      <c r="EP198" s="255"/>
      <c r="EQ198" s="255"/>
      <c r="ER198" s="255"/>
      <c r="ES198" s="255"/>
      <c r="ET198" s="255"/>
      <c r="EU198" s="255"/>
      <c r="EV198" s="255"/>
      <c r="EW198" s="255"/>
      <c r="EX198" s="255"/>
      <c r="EY198" s="255"/>
      <c r="EZ198" s="256"/>
      <c r="FA198" s="257"/>
    </row>
    <row r="199" spans="1:157" ht="15" customHeight="1">
      <c r="A199" s="59" t="s">
        <v>164</v>
      </c>
      <c r="B199" s="59" t="s">
        <v>3497</v>
      </c>
      <c r="C199" s="59" t="s">
        <v>2396</v>
      </c>
      <c r="D199" s="59" t="s">
        <v>4432</v>
      </c>
      <c r="E199" s="171">
        <v>99</v>
      </c>
      <c r="F199" s="235" t="s">
        <v>50</v>
      </c>
      <c r="G199" s="235" t="s">
        <v>50</v>
      </c>
      <c r="H199" s="235"/>
      <c r="I199" s="235"/>
      <c r="J199" s="235"/>
      <c r="K199" s="235"/>
      <c r="L199" s="235" t="s">
        <v>50</v>
      </c>
      <c r="M199" s="235" t="s">
        <v>50</v>
      </c>
      <c r="N199" s="235"/>
      <c r="O199" s="235"/>
      <c r="P199" s="235" t="s">
        <v>50</v>
      </c>
      <c r="Q199" s="235" t="s">
        <v>50</v>
      </c>
      <c r="R199" s="235"/>
      <c r="S199" s="235"/>
      <c r="T199" s="235"/>
      <c r="U199" s="235"/>
      <c r="V199" s="277"/>
      <c r="W199" s="278"/>
      <c r="X199" s="277"/>
      <c r="Y199" s="277"/>
      <c r="Z199" s="277"/>
      <c r="AA199" s="277"/>
      <c r="AB199" s="279"/>
      <c r="AC199" s="279"/>
      <c r="AD199" s="279"/>
      <c r="AE199" s="280"/>
      <c r="AF199" s="281"/>
      <c r="AG199" s="281"/>
      <c r="AH199" s="281"/>
      <c r="AI199" s="281"/>
      <c r="AJ199" s="281"/>
      <c r="AK199" s="281"/>
      <c r="AL199" s="281"/>
      <c r="AM199" s="281"/>
      <c r="AN199" s="281"/>
      <c r="AO199" s="281"/>
      <c r="AP199" s="281"/>
      <c r="AQ199" s="281"/>
      <c r="AR199" s="281"/>
      <c r="AS199" s="281"/>
      <c r="AT199" s="281"/>
      <c r="AU199" s="281"/>
      <c r="AV199" s="281"/>
      <c r="AW199" s="281"/>
      <c r="AX199" s="281"/>
      <c r="AY199" s="281"/>
      <c r="AZ199" s="281"/>
      <c r="BA199" s="281"/>
      <c r="BB199" s="281"/>
      <c r="BC199" s="281"/>
      <c r="BD199" s="281"/>
      <c r="BE199" s="281"/>
      <c r="BF199" s="281"/>
      <c r="BG199" s="282"/>
      <c r="BH199" s="282"/>
      <c r="BI199" s="282"/>
      <c r="BJ199" s="282"/>
      <c r="BK199" s="282"/>
      <c r="BL199" s="282"/>
      <c r="BM199" s="282"/>
      <c r="BN199" s="282"/>
      <c r="BO199" s="282"/>
      <c r="BP199" s="282"/>
      <c r="BQ199" s="282"/>
      <c r="BR199" s="282"/>
      <c r="BS199" s="282"/>
      <c r="BT199" s="282"/>
      <c r="BU199" s="282"/>
      <c r="BV199" s="282"/>
      <c r="BW199" s="282"/>
      <c r="BX199" s="282"/>
      <c r="BY199" s="282"/>
      <c r="BZ199" s="282"/>
      <c r="CA199" s="282"/>
      <c r="CB199" s="282"/>
      <c r="CC199" s="282"/>
      <c r="CD199" s="282"/>
      <c r="CE199" s="282"/>
      <c r="CF199" s="282"/>
      <c r="CG199" s="258"/>
      <c r="CH199" s="258"/>
      <c r="CI199" s="258"/>
      <c r="CJ199" s="258"/>
      <c r="CK199" s="258"/>
      <c r="CL199" s="258"/>
      <c r="CM199" s="258"/>
      <c r="CN199" s="258"/>
      <c r="CO199" s="258"/>
      <c r="CP199" s="258"/>
      <c r="CQ199" s="258"/>
      <c r="CR199" s="258"/>
      <c r="CS199" s="258"/>
      <c r="CT199" s="301"/>
      <c r="CU199" s="302"/>
      <c r="CV199" s="302"/>
      <c r="CW199" s="302"/>
      <c r="CX199" s="302"/>
      <c r="CY199" s="302"/>
      <c r="CZ199" s="302"/>
      <c r="DA199" s="302"/>
      <c r="DB199" s="302"/>
      <c r="DC199" s="302"/>
      <c r="DD199" s="302"/>
      <c r="DE199" s="302"/>
      <c r="DF199" s="302"/>
      <c r="DG199" s="302"/>
      <c r="DH199" s="302"/>
      <c r="DI199" s="302"/>
      <c r="DJ199" s="302"/>
      <c r="DK199" s="253"/>
      <c r="DL199" s="253"/>
      <c r="DM199" s="253"/>
      <c r="DN199" s="253"/>
      <c r="DO199" s="253"/>
      <c r="DP199" s="253"/>
      <c r="DQ199" s="253"/>
      <c r="DR199" s="253"/>
      <c r="DS199" s="253"/>
      <c r="DT199" s="253"/>
      <c r="DU199" s="253"/>
      <c r="DV199" s="253"/>
      <c r="DW199" s="253"/>
      <c r="DX199" s="253"/>
      <c r="DY199" s="253"/>
      <c r="DZ199" s="253"/>
      <c r="EA199" s="253"/>
      <c r="EB199" s="254"/>
      <c r="EC199" s="254"/>
      <c r="ED199" s="254"/>
      <c r="EE199" s="254"/>
      <c r="EF199" s="254"/>
      <c r="EG199" s="254"/>
      <c r="EH199" s="254"/>
      <c r="EI199" s="254"/>
      <c r="EJ199" s="254"/>
      <c r="EK199" s="254"/>
      <c r="EL199" s="254"/>
      <c r="EM199" s="254"/>
      <c r="EN199" s="255"/>
      <c r="EO199" s="255"/>
      <c r="EP199" s="255"/>
      <c r="EQ199" s="255"/>
      <c r="ER199" s="255"/>
      <c r="ES199" s="255"/>
      <c r="ET199" s="255"/>
      <c r="EU199" s="255"/>
      <c r="EV199" s="255"/>
      <c r="EW199" s="255"/>
      <c r="EX199" s="255"/>
      <c r="EY199" s="255"/>
      <c r="EZ199" s="256"/>
      <c r="FA199" s="257"/>
    </row>
    <row r="200" spans="1:157" ht="15" customHeight="1">
      <c r="A200" s="59" t="s">
        <v>164</v>
      </c>
      <c r="B200" s="59" t="s">
        <v>3636</v>
      </c>
      <c r="C200" s="59" t="s">
        <v>2396</v>
      </c>
      <c r="D200" s="59" t="s">
        <v>4074</v>
      </c>
      <c r="E200" s="171">
        <v>99</v>
      </c>
      <c r="F200" s="235" t="s">
        <v>50</v>
      </c>
      <c r="G200" s="235" t="s">
        <v>50</v>
      </c>
      <c r="H200" s="235"/>
      <c r="I200" s="235"/>
      <c r="J200" s="235"/>
      <c r="K200" s="235"/>
      <c r="L200" s="235" t="s">
        <v>50</v>
      </c>
      <c r="M200" s="235" t="s">
        <v>50</v>
      </c>
      <c r="N200" s="235"/>
      <c r="O200" s="235"/>
      <c r="P200" s="235" t="s">
        <v>50</v>
      </c>
      <c r="Q200" s="235" t="s">
        <v>50</v>
      </c>
      <c r="R200" s="235"/>
      <c r="S200" s="235"/>
      <c r="T200" s="235"/>
      <c r="U200" s="235"/>
      <c r="V200" s="277"/>
      <c r="W200" s="278"/>
      <c r="X200" s="277"/>
      <c r="Y200" s="277"/>
      <c r="Z200" s="277"/>
      <c r="AA200" s="277"/>
      <c r="AB200" s="279"/>
      <c r="AC200" s="279"/>
      <c r="AD200" s="279"/>
      <c r="AE200" s="280"/>
      <c r="AF200" s="281"/>
      <c r="AG200" s="281"/>
      <c r="AH200" s="281"/>
      <c r="AI200" s="281"/>
      <c r="AJ200" s="281"/>
      <c r="AK200" s="281"/>
      <c r="AL200" s="281"/>
      <c r="AM200" s="281"/>
      <c r="AN200" s="281"/>
      <c r="AO200" s="281"/>
      <c r="AP200" s="281"/>
      <c r="AQ200" s="281"/>
      <c r="AR200" s="281"/>
      <c r="AS200" s="281"/>
      <c r="AT200" s="281"/>
      <c r="AU200" s="281"/>
      <c r="AV200" s="281"/>
      <c r="AW200" s="281"/>
      <c r="AX200" s="281"/>
      <c r="AY200" s="281"/>
      <c r="AZ200" s="281"/>
      <c r="BA200" s="281"/>
      <c r="BB200" s="281"/>
      <c r="BC200" s="281"/>
      <c r="BD200" s="281"/>
      <c r="BE200" s="281"/>
      <c r="BF200" s="281"/>
      <c r="BG200" s="282"/>
      <c r="BH200" s="282"/>
      <c r="BI200" s="282"/>
      <c r="BJ200" s="282"/>
      <c r="BK200" s="282"/>
      <c r="BL200" s="282"/>
      <c r="BM200" s="282"/>
      <c r="BN200" s="282"/>
      <c r="BO200" s="282"/>
      <c r="BP200" s="282"/>
      <c r="BQ200" s="282"/>
      <c r="BR200" s="282"/>
      <c r="BS200" s="282"/>
      <c r="BT200" s="282"/>
      <c r="BU200" s="282"/>
      <c r="BV200" s="282"/>
      <c r="BW200" s="282"/>
      <c r="BX200" s="282"/>
      <c r="BY200" s="282"/>
      <c r="BZ200" s="282"/>
      <c r="CA200" s="282"/>
      <c r="CB200" s="282"/>
      <c r="CC200" s="282"/>
      <c r="CD200" s="282"/>
      <c r="CE200" s="282"/>
      <c r="CF200" s="282"/>
      <c r="CG200" s="258"/>
      <c r="CH200" s="258"/>
      <c r="CI200" s="258"/>
      <c r="CJ200" s="258"/>
      <c r="CK200" s="258"/>
      <c r="CL200" s="258"/>
      <c r="CM200" s="258"/>
      <c r="CN200" s="258"/>
      <c r="CO200" s="258"/>
      <c r="CP200" s="258"/>
      <c r="CQ200" s="258"/>
      <c r="CR200" s="258"/>
      <c r="CS200" s="258"/>
      <c r="CT200" s="301"/>
      <c r="CU200" s="302"/>
      <c r="CV200" s="302"/>
      <c r="CW200" s="302"/>
      <c r="CX200" s="302"/>
      <c r="CY200" s="302"/>
      <c r="CZ200" s="302"/>
      <c r="DA200" s="302"/>
      <c r="DB200" s="302"/>
      <c r="DC200" s="302"/>
      <c r="DD200" s="302"/>
      <c r="DE200" s="302"/>
      <c r="DF200" s="302"/>
      <c r="DG200" s="302"/>
      <c r="DH200" s="302"/>
      <c r="DI200" s="302"/>
      <c r="DJ200" s="302"/>
      <c r="DK200" s="253"/>
      <c r="DL200" s="253"/>
      <c r="DM200" s="253"/>
      <c r="DN200" s="253"/>
      <c r="DO200" s="253"/>
      <c r="DP200" s="253"/>
      <c r="DQ200" s="253"/>
      <c r="DR200" s="253"/>
      <c r="DS200" s="253"/>
      <c r="DT200" s="253"/>
      <c r="DU200" s="253"/>
      <c r="DV200" s="253"/>
      <c r="DW200" s="253"/>
      <c r="DX200" s="253"/>
      <c r="DY200" s="253"/>
      <c r="DZ200" s="253"/>
      <c r="EA200" s="253"/>
      <c r="EB200" s="254"/>
      <c r="EC200" s="254"/>
      <c r="ED200" s="254"/>
      <c r="EE200" s="254"/>
      <c r="EF200" s="254"/>
      <c r="EG200" s="254"/>
      <c r="EH200" s="254"/>
      <c r="EI200" s="254"/>
      <c r="EJ200" s="254"/>
      <c r="EK200" s="254"/>
      <c r="EL200" s="254"/>
      <c r="EM200" s="254"/>
      <c r="EN200" s="255"/>
      <c r="EO200" s="255"/>
      <c r="EP200" s="255"/>
      <c r="EQ200" s="255"/>
      <c r="ER200" s="255"/>
      <c r="ES200" s="255"/>
      <c r="ET200" s="255"/>
      <c r="EU200" s="255"/>
      <c r="EV200" s="255"/>
      <c r="EW200" s="255"/>
      <c r="EX200" s="255"/>
      <c r="EY200" s="255"/>
      <c r="EZ200" s="256"/>
      <c r="FA200" s="257"/>
    </row>
    <row r="201" spans="1:157" ht="15" customHeight="1">
      <c r="A201" s="59" t="s">
        <v>164</v>
      </c>
      <c r="B201" s="59" t="s">
        <v>3516</v>
      </c>
      <c r="C201" s="59" t="s">
        <v>2396</v>
      </c>
      <c r="D201" s="59" t="s">
        <v>4433</v>
      </c>
      <c r="E201" s="171">
        <v>209</v>
      </c>
      <c r="F201" s="235" t="s">
        <v>50</v>
      </c>
      <c r="G201" s="235" t="s">
        <v>50</v>
      </c>
      <c r="H201" s="235"/>
      <c r="I201" s="235"/>
      <c r="J201" s="235"/>
      <c r="K201" s="235"/>
      <c r="L201" s="235" t="s">
        <v>50</v>
      </c>
      <c r="M201" s="235" t="s">
        <v>50</v>
      </c>
      <c r="N201" s="235"/>
      <c r="O201" s="235"/>
      <c r="P201" s="235" t="s">
        <v>50</v>
      </c>
      <c r="Q201" s="235" t="s">
        <v>50</v>
      </c>
      <c r="R201" s="235"/>
      <c r="S201" s="235"/>
      <c r="T201" s="235"/>
      <c r="U201" s="235"/>
      <c r="V201" s="277"/>
      <c r="W201" s="278"/>
      <c r="X201" s="277"/>
      <c r="Y201" s="277"/>
      <c r="Z201" s="277"/>
      <c r="AA201" s="277"/>
      <c r="AB201" s="279"/>
      <c r="AC201" s="279"/>
      <c r="AD201" s="279"/>
      <c r="AE201" s="280"/>
      <c r="AF201" s="281"/>
      <c r="AG201" s="281"/>
      <c r="AH201" s="281"/>
      <c r="AI201" s="281"/>
      <c r="AJ201" s="281"/>
      <c r="AK201" s="281"/>
      <c r="AL201" s="281"/>
      <c r="AM201" s="281"/>
      <c r="AN201" s="281"/>
      <c r="AO201" s="281"/>
      <c r="AP201" s="281"/>
      <c r="AQ201" s="281"/>
      <c r="AR201" s="281"/>
      <c r="AS201" s="281"/>
      <c r="AT201" s="281"/>
      <c r="AU201" s="281"/>
      <c r="AV201" s="281"/>
      <c r="AW201" s="281"/>
      <c r="AX201" s="281"/>
      <c r="AY201" s="281"/>
      <c r="AZ201" s="281"/>
      <c r="BA201" s="281"/>
      <c r="BB201" s="281"/>
      <c r="BC201" s="281"/>
      <c r="BD201" s="281"/>
      <c r="BE201" s="281"/>
      <c r="BF201" s="281"/>
      <c r="BG201" s="282"/>
      <c r="BH201" s="282"/>
      <c r="BI201" s="282"/>
      <c r="BJ201" s="282"/>
      <c r="BK201" s="282"/>
      <c r="BL201" s="282"/>
      <c r="BM201" s="282"/>
      <c r="BN201" s="282"/>
      <c r="BO201" s="282"/>
      <c r="BP201" s="282"/>
      <c r="BQ201" s="282"/>
      <c r="BR201" s="282"/>
      <c r="BS201" s="282"/>
      <c r="BT201" s="282"/>
      <c r="BU201" s="282"/>
      <c r="BV201" s="282"/>
      <c r="BW201" s="282"/>
      <c r="BX201" s="282"/>
      <c r="BY201" s="282"/>
      <c r="BZ201" s="282"/>
      <c r="CA201" s="282"/>
      <c r="CB201" s="282"/>
      <c r="CC201" s="282"/>
      <c r="CD201" s="282"/>
      <c r="CE201" s="282"/>
      <c r="CF201" s="282"/>
      <c r="CG201" s="258"/>
      <c r="CH201" s="258"/>
      <c r="CI201" s="258"/>
      <c r="CJ201" s="258"/>
      <c r="CK201" s="258"/>
      <c r="CL201" s="258"/>
      <c r="CM201" s="258"/>
      <c r="CN201" s="258"/>
      <c r="CO201" s="258"/>
      <c r="CP201" s="258"/>
      <c r="CQ201" s="258"/>
      <c r="CR201" s="258"/>
      <c r="CS201" s="258"/>
      <c r="CT201" s="301"/>
      <c r="CU201" s="302"/>
      <c r="CV201" s="302"/>
      <c r="CW201" s="302"/>
      <c r="CX201" s="302"/>
      <c r="CY201" s="302" t="s">
        <v>50</v>
      </c>
      <c r="CZ201" s="302"/>
      <c r="DA201" s="302"/>
      <c r="DB201" s="302"/>
      <c r="DC201" s="302"/>
      <c r="DD201" s="302"/>
      <c r="DE201" s="302"/>
      <c r="DF201" s="302"/>
      <c r="DG201" s="302"/>
      <c r="DH201" s="302"/>
      <c r="DI201" s="302"/>
      <c r="DJ201" s="302"/>
      <c r="DK201" s="253"/>
      <c r="DL201" s="253"/>
      <c r="DM201" s="253"/>
      <c r="DN201" s="253"/>
      <c r="DO201" s="253"/>
      <c r="DP201" s="253"/>
      <c r="DQ201" s="253"/>
      <c r="DR201" s="253"/>
      <c r="DS201" s="253"/>
      <c r="DT201" s="253"/>
      <c r="DU201" s="253"/>
      <c r="DV201" s="253"/>
      <c r="DW201" s="253"/>
      <c r="DX201" s="253"/>
      <c r="DY201" s="253"/>
      <c r="DZ201" s="253"/>
      <c r="EA201" s="253"/>
      <c r="EB201" s="254"/>
      <c r="EC201" s="254"/>
      <c r="ED201" s="254"/>
      <c r="EE201" s="254"/>
      <c r="EF201" s="254"/>
      <c r="EG201" s="254"/>
      <c r="EH201" s="254"/>
      <c r="EI201" s="254"/>
      <c r="EJ201" s="254"/>
      <c r="EK201" s="254"/>
      <c r="EL201" s="254"/>
      <c r="EM201" s="254"/>
      <c r="EN201" s="255"/>
      <c r="EO201" s="255"/>
      <c r="EP201" s="255"/>
      <c r="EQ201" s="255"/>
      <c r="ER201" s="255"/>
      <c r="ES201" s="255"/>
      <c r="ET201" s="255"/>
      <c r="EU201" s="255"/>
      <c r="EV201" s="255"/>
      <c r="EW201" s="255"/>
      <c r="EX201" s="255"/>
      <c r="EY201" s="255"/>
      <c r="EZ201" s="256"/>
      <c r="FA201" s="257"/>
    </row>
    <row r="202" spans="1:157">
      <c r="A202" s="59" t="s">
        <v>164</v>
      </c>
      <c r="B202" s="59" t="s">
        <v>3637</v>
      </c>
      <c r="C202" s="59" t="s">
        <v>2396</v>
      </c>
      <c r="D202" s="59" t="s">
        <v>4072</v>
      </c>
      <c r="E202" s="171">
        <v>209</v>
      </c>
      <c r="F202" s="235" t="s">
        <v>50</v>
      </c>
      <c r="G202" s="235" t="s">
        <v>50</v>
      </c>
      <c r="H202" s="235"/>
      <c r="I202" s="235"/>
      <c r="J202" s="235"/>
      <c r="K202" s="235"/>
      <c r="L202" s="235" t="s">
        <v>50</v>
      </c>
      <c r="M202" s="235" t="s">
        <v>50</v>
      </c>
      <c r="N202" s="235"/>
      <c r="O202" s="235"/>
      <c r="P202" s="235" t="s">
        <v>50</v>
      </c>
      <c r="Q202" s="235" t="s">
        <v>50</v>
      </c>
      <c r="R202" s="235"/>
      <c r="S202" s="235"/>
      <c r="T202" s="235"/>
      <c r="U202" s="235"/>
      <c r="V202" s="277"/>
      <c r="W202" s="278"/>
      <c r="X202" s="277"/>
      <c r="Y202" s="277"/>
      <c r="Z202" s="277"/>
      <c r="AA202" s="277"/>
      <c r="AB202" s="279"/>
      <c r="AC202" s="279"/>
      <c r="AD202" s="279"/>
      <c r="AE202" s="280"/>
      <c r="AF202" s="281"/>
      <c r="AG202" s="281"/>
      <c r="AH202" s="281"/>
      <c r="AI202" s="281"/>
      <c r="AJ202" s="281"/>
      <c r="AK202" s="281"/>
      <c r="AL202" s="281"/>
      <c r="AM202" s="281"/>
      <c r="AN202" s="281"/>
      <c r="AO202" s="281"/>
      <c r="AP202" s="281"/>
      <c r="AQ202" s="281"/>
      <c r="AR202" s="281"/>
      <c r="AS202" s="281"/>
      <c r="AT202" s="281"/>
      <c r="AU202" s="281"/>
      <c r="AV202" s="281"/>
      <c r="AW202" s="281"/>
      <c r="AX202" s="281"/>
      <c r="AY202" s="281"/>
      <c r="AZ202" s="281"/>
      <c r="BA202" s="281"/>
      <c r="BB202" s="281"/>
      <c r="BC202" s="281"/>
      <c r="BD202" s="281"/>
      <c r="BE202" s="281"/>
      <c r="BF202" s="281"/>
      <c r="BG202" s="282"/>
      <c r="BH202" s="282"/>
      <c r="BI202" s="282"/>
      <c r="BJ202" s="282"/>
      <c r="BK202" s="282"/>
      <c r="BL202" s="282"/>
      <c r="BM202" s="282"/>
      <c r="BN202" s="282"/>
      <c r="BO202" s="282"/>
      <c r="BP202" s="282"/>
      <c r="BQ202" s="282"/>
      <c r="BR202" s="282"/>
      <c r="BS202" s="282"/>
      <c r="BT202" s="282"/>
      <c r="BU202" s="282"/>
      <c r="BV202" s="282"/>
      <c r="BW202" s="282"/>
      <c r="BX202" s="282"/>
      <c r="BY202" s="282"/>
      <c r="BZ202" s="282"/>
      <c r="CA202" s="282"/>
      <c r="CB202" s="282"/>
      <c r="CC202" s="282"/>
      <c r="CD202" s="282"/>
      <c r="CE202" s="282"/>
      <c r="CF202" s="282"/>
      <c r="CG202" s="258"/>
      <c r="CH202" s="258"/>
      <c r="CI202" s="258"/>
      <c r="CJ202" s="258"/>
      <c r="CK202" s="258"/>
      <c r="CL202" s="258"/>
      <c r="CM202" s="258"/>
      <c r="CN202" s="258"/>
      <c r="CO202" s="258"/>
      <c r="CP202" s="258"/>
      <c r="CQ202" s="258"/>
      <c r="CR202" s="258"/>
      <c r="CS202" s="258"/>
      <c r="CT202" s="311"/>
      <c r="CU202" s="311"/>
      <c r="CV202" s="311"/>
      <c r="CW202" s="311"/>
      <c r="CX202" s="311"/>
      <c r="CY202" s="311" t="s">
        <v>50</v>
      </c>
      <c r="CZ202" s="311"/>
      <c r="DA202" s="311"/>
      <c r="DB202" s="355"/>
      <c r="DC202" s="355"/>
      <c r="DD202" s="311"/>
      <c r="DE202" s="355"/>
      <c r="DF202" s="355"/>
      <c r="DG202" s="311"/>
      <c r="DH202" s="311"/>
      <c r="DI202" s="311"/>
      <c r="DJ202" s="311"/>
      <c r="DK202" s="384"/>
      <c r="DL202" s="384"/>
      <c r="DM202" s="384"/>
      <c r="DN202" s="314"/>
      <c r="DO202" s="314"/>
      <c r="DP202" s="314"/>
      <c r="DQ202" s="314"/>
      <c r="DR202" s="384"/>
      <c r="DS202" s="384"/>
      <c r="DT202" s="314"/>
      <c r="DU202" s="314"/>
      <c r="DV202" s="314"/>
      <c r="DW202" s="314"/>
      <c r="DX202" s="314"/>
      <c r="DY202" s="314"/>
      <c r="DZ202" s="314"/>
      <c r="EA202" s="314"/>
      <c r="EB202" s="316"/>
      <c r="EC202" s="316"/>
      <c r="ED202" s="316"/>
      <c r="EE202" s="316"/>
      <c r="EF202" s="316"/>
      <c r="EG202" s="316"/>
      <c r="EH202" s="316"/>
      <c r="EI202" s="316"/>
      <c r="EJ202" s="316"/>
      <c r="EK202" s="316"/>
      <c r="EL202" s="316"/>
      <c r="EM202" s="316"/>
      <c r="EN202" s="318"/>
      <c r="EO202" s="318"/>
      <c r="EP202" s="318"/>
      <c r="EQ202" s="318"/>
      <c r="ER202" s="318"/>
      <c r="ES202" s="385"/>
      <c r="ET202" s="385"/>
      <c r="EU202" s="318"/>
      <c r="EV202" s="318"/>
      <c r="EW202" s="318"/>
      <c r="EX202" s="318"/>
      <c r="EY202" s="318"/>
      <c r="EZ202" s="319"/>
      <c r="FA202" s="320"/>
    </row>
    <row r="203" spans="1:157">
      <c r="A203" s="59" t="s">
        <v>164</v>
      </c>
      <c r="B203" s="59" t="s">
        <v>1505</v>
      </c>
      <c r="C203" s="59" t="s">
        <v>4038</v>
      </c>
      <c r="D203" s="59" t="s">
        <v>4434</v>
      </c>
      <c r="E203" s="171">
        <v>85</v>
      </c>
      <c r="F203" s="235" t="s">
        <v>50</v>
      </c>
      <c r="G203" s="235" t="s">
        <v>50</v>
      </c>
      <c r="H203" s="235"/>
      <c r="I203" s="235"/>
      <c r="J203" s="235"/>
      <c r="K203" s="235"/>
      <c r="L203" s="235" t="s">
        <v>50</v>
      </c>
      <c r="M203" s="235" t="s">
        <v>50</v>
      </c>
      <c r="N203" s="235"/>
      <c r="O203" s="235"/>
      <c r="P203" s="235" t="s">
        <v>50</v>
      </c>
      <c r="Q203" s="235" t="s">
        <v>50</v>
      </c>
      <c r="R203" s="235"/>
      <c r="S203" s="235"/>
      <c r="T203" s="235"/>
      <c r="U203" s="235"/>
      <c r="V203" s="236"/>
      <c r="W203" s="237" t="s">
        <v>50</v>
      </c>
      <c r="X203" s="236" t="s">
        <v>50</v>
      </c>
      <c r="Y203" s="236"/>
      <c r="Z203" s="236"/>
      <c r="AA203" s="236"/>
      <c r="AB203" s="240"/>
      <c r="AC203" s="240"/>
      <c r="AD203" s="240"/>
      <c r="AE203" s="241"/>
      <c r="AF203" s="242"/>
      <c r="AG203" s="242"/>
      <c r="AH203" s="242" t="s">
        <v>50</v>
      </c>
      <c r="AI203" s="242" t="s">
        <v>50</v>
      </c>
      <c r="AJ203" s="242" t="s">
        <v>50</v>
      </c>
      <c r="AK203" s="242"/>
      <c r="AL203" s="242"/>
      <c r="AM203" s="242"/>
      <c r="AN203" s="242" t="s">
        <v>50</v>
      </c>
      <c r="AO203" s="242" t="s">
        <v>50</v>
      </c>
      <c r="AP203" s="242" t="s">
        <v>50</v>
      </c>
      <c r="AQ203" s="242" t="s">
        <v>50</v>
      </c>
      <c r="AR203" s="242"/>
      <c r="AS203" s="242"/>
      <c r="AT203" s="242"/>
      <c r="AU203" s="242"/>
      <c r="AV203" s="242" t="s">
        <v>50</v>
      </c>
      <c r="AW203" s="242" t="s">
        <v>50</v>
      </c>
      <c r="AX203" s="242" t="s">
        <v>50</v>
      </c>
      <c r="AY203" s="242" t="s">
        <v>50</v>
      </c>
      <c r="AZ203" s="242"/>
      <c r="BA203" s="242"/>
      <c r="BB203" s="242"/>
      <c r="BC203" s="242"/>
      <c r="BD203" s="242"/>
      <c r="BE203" s="242"/>
      <c r="BF203" s="242"/>
      <c r="BG203" s="243"/>
      <c r="BH203" s="243"/>
      <c r="BI203" s="243"/>
      <c r="BJ203" s="243"/>
      <c r="BK203" s="243"/>
      <c r="BL203" s="243" t="s">
        <v>50</v>
      </c>
      <c r="BM203" s="243"/>
      <c r="BN203" s="243"/>
      <c r="BO203" s="243" t="s">
        <v>50</v>
      </c>
      <c r="BP203" s="243" t="s">
        <v>50</v>
      </c>
      <c r="BQ203" s="243" t="s">
        <v>50</v>
      </c>
      <c r="BR203" s="243" t="s">
        <v>50</v>
      </c>
      <c r="BS203" s="243"/>
      <c r="BT203" s="243"/>
      <c r="BU203" s="243"/>
      <c r="BV203" s="243" t="s">
        <v>50</v>
      </c>
      <c r="BW203" s="243" t="s">
        <v>50</v>
      </c>
      <c r="BX203" s="243" t="s">
        <v>2199</v>
      </c>
      <c r="BY203" s="243" t="s">
        <v>2199</v>
      </c>
      <c r="BZ203" s="243" t="s">
        <v>2199</v>
      </c>
      <c r="CA203" s="243" t="s">
        <v>1982</v>
      </c>
      <c r="CB203" s="243"/>
      <c r="CC203" s="243" t="s">
        <v>50</v>
      </c>
      <c r="CD203" s="243" t="s">
        <v>50</v>
      </c>
      <c r="CE203" s="243" t="s">
        <v>50</v>
      </c>
      <c r="CF203" s="243"/>
      <c r="CG203" s="244" t="s">
        <v>50</v>
      </c>
      <c r="CH203" s="244" t="s">
        <v>50</v>
      </c>
      <c r="CI203" s="244" t="s">
        <v>50</v>
      </c>
      <c r="CJ203" s="244" t="s">
        <v>50</v>
      </c>
      <c r="CK203" s="244" t="s">
        <v>50</v>
      </c>
      <c r="CL203" s="244" t="s">
        <v>50</v>
      </c>
      <c r="CM203" s="244" t="s">
        <v>756</v>
      </c>
      <c r="CN203" s="244" t="s">
        <v>756</v>
      </c>
      <c r="CO203" s="244"/>
      <c r="CP203" s="244"/>
      <c r="CQ203" s="244" t="s">
        <v>756</v>
      </c>
      <c r="CR203" s="244" t="s">
        <v>756</v>
      </c>
      <c r="CS203" s="244" t="s">
        <v>756</v>
      </c>
      <c r="CT203" s="386" t="s">
        <v>50</v>
      </c>
      <c r="CU203" s="386"/>
      <c r="CV203" s="386" t="s">
        <v>50</v>
      </c>
      <c r="CW203" s="386" t="s">
        <v>50</v>
      </c>
      <c r="CX203" s="386" t="s">
        <v>50</v>
      </c>
      <c r="CY203" s="386"/>
      <c r="CZ203" s="386"/>
      <c r="DA203" s="386"/>
      <c r="DB203" s="386" t="s">
        <v>50</v>
      </c>
      <c r="DC203" s="387" t="s">
        <v>50</v>
      </c>
      <c r="DD203" s="386"/>
      <c r="DE203" s="386" t="s">
        <v>50</v>
      </c>
      <c r="DF203" s="386" t="s">
        <v>50</v>
      </c>
      <c r="DG203" s="386"/>
      <c r="DH203" s="386"/>
      <c r="DI203" s="386"/>
      <c r="DJ203" s="386"/>
      <c r="DK203" s="388" t="s">
        <v>50</v>
      </c>
      <c r="DL203" s="388" t="s">
        <v>50</v>
      </c>
      <c r="DM203" s="388" t="s">
        <v>50</v>
      </c>
      <c r="DN203" s="388"/>
      <c r="DO203" s="388"/>
      <c r="DP203" s="388"/>
      <c r="DQ203" s="388"/>
      <c r="DR203" s="388" t="s">
        <v>50</v>
      </c>
      <c r="DS203" s="388" t="s">
        <v>50</v>
      </c>
      <c r="DT203" s="389"/>
      <c r="DU203" s="389"/>
      <c r="DV203" s="389"/>
      <c r="DW203" s="389"/>
      <c r="DX203" s="389"/>
      <c r="DY203" s="389"/>
      <c r="DZ203" s="389"/>
      <c r="EA203" s="389"/>
      <c r="EB203" s="390"/>
      <c r="EC203" s="390"/>
      <c r="ED203" s="390"/>
      <c r="EE203" s="390"/>
      <c r="EF203" s="390"/>
      <c r="EG203" s="390"/>
      <c r="EH203" s="390"/>
      <c r="EI203" s="390"/>
      <c r="EJ203" s="390"/>
      <c r="EK203" s="390"/>
      <c r="EL203" s="390"/>
      <c r="EM203" s="390"/>
      <c r="EN203" s="391"/>
      <c r="EO203" s="391"/>
      <c r="EP203" s="391"/>
      <c r="EQ203" s="391"/>
      <c r="ER203" s="391"/>
      <c r="ES203" s="392"/>
      <c r="ET203" s="392"/>
      <c r="EU203" s="391"/>
      <c r="EV203" s="391"/>
      <c r="EW203" s="391"/>
      <c r="EX203" s="391"/>
      <c r="EY203" s="391"/>
      <c r="EZ203" s="393"/>
      <c r="FA203" s="394"/>
    </row>
    <row r="204" spans="1:157">
      <c r="A204" s="59" t="s">
        <v>164</v>
      </c>
      <c r="B204" s="59" t="s">
        <v>1506</v>
      </c>
      <c r="C204" s="59" t="s">
        <v>4038</v>
      </c>
      <c r="D204" s="59" t="s">
        <v>4435</v>
      </c>
      <c r="E204" s="171">
        <v>99</v>
      </c>
      <c r="F204" s="235" t="s">
        <v>50</v>
      </c>
      <c r="G204" s="235" t="s">
        <v>50</v>
      </c>
      <c r="H204" s="235"/>
      <c r="I204" s="235"/>
      <c r="J204" s="235"/>
      <c r="K204" s="235"/>
      <c r="L204" s="235" t="s">
        <v>50</v>
      </c>
      <c r="M204" s="235" t="s">
        <v>50</v>
      </c>
      <c r="N204" s="235"/>
      <c r="O204" s="235"/>
      <c r="P204" s="235" t="s">
        <v>50</v>
      </c>
      <c r="Q204" s="235" t="s">
        <v>50</v>
      </c>
      <c r="R204" s="235"/>
      <c r="S204" s="235"/>
      <c r="T204" s="235"/>
      <c r="U204" s="235"/>
      <c r="V204" s="236"/>
      <c r="W204" s="237" t="s">
        <v>50</v>
      </c>
      <c r="X204" s="236" t="s">
        <v>50</v>
      </c>
      <c r="Y204" s="236"/>
      <c r="Z204" s="236"/>
      <c r="AA204" s="236"/>
      <c r="AB204" s="240"/>
      <c r="AC204" s="240"/>
      <c r="AD204" s="240"/>
      <c r="AE204" s="241"/>
      <c r="AF204" s="242"/>
      <c r="AG204" s="242"/>
      <c r="AH204" s="242"/>
      <c r="AI204" s="242" t="s">
        <v>50</v>
      </c>
      <c r="AJ204" s="242" t="s">
        <v>50</v>
      </c>
      <c r="AK204" s="242"/>
      <c r="AL204" s="242"/>
      <c r="AM204" s="242"/>
      <c r="AN204" s="242" t="s">
        <v>50</v>
      </c>
      <c r="AO204" s="242" t="s">
        <v>50</v>
      </c>
      <c r="AP204" s="242" t="s">
        <v>50</v>
      </c>
      <c r="AQ204" s="242" t="s">
        <v>50</v>
      </c>
      <c r="AR204" s="242"/>
      <c r="AS204" s="242"/>
      <c r="AT204" s="242"/>
      <c r="AU204" s="242"/>
      <c r="AV204" s="242" t="s">
        <v>50</v>
      </c>
      <c r="AW204" s="242" t="s">
        <v>50</v>
      </c>
      <c r="AX204" s="242" t="s">
        <v>50</v>
      </c>
      <c r="AY204" s="242" t="s">
        <v>50</v>
      </c>
      <c r="AZ204" s="242"/>
      <c r="BA204" s="242"/>
      <c r="BB204" s="242"/>
      <c r="BC204" s="242"/>
      <c r="BD204" s="242"/>
      <c r="BE204" s="242"/>
      <c r="BF204" s="242"/>
      <c r="BG204" s="243"/>
      <c r="BH204" s="243"/>
      <c r="BI204" s="243"/>
      <c r="BJ204" s="243"/>
      <c r="BK204" s="243"/>
      <c r="BL204" s="243" t="s">
        <v>50</v>
      </c>
      <c r="BM204" s="243"/>
      <c r="BN204" s="243"/>
      <c r="BO204" s="243" t="s">
        <v>50</v>
      </c>
      <c r="BP204" s="243" t="s">
        <v>50</v>
      </c>
      <c r="BQ204" s="243" t="s">
        <v>50</v>
      </c>
      <c r="BR204" s="243" t="s">
        <v>50</v>
      </c>
      <c r="BS204" s="243"/>
      <c r="BT204" s="243"/>
      <c r="BU204" s="243"/>
      <c r="BV204" s="243" t="s">
        <v>50</v>
      </c>
      <c r="BW204" s="243" t="s">
        <v>50</v>
      </c>
      <c r="BX204" s="243" t="s">
        <v>2199</v>
      </c>
      <c r="BY204" s="243" t="s">
        <v>2199</v>
      </c>
      <c r="BZ204" s="243" t="s">
        <v>2199</v>
      </c>
      <c r="CA204" s="243" t="s">
        <v>1982</v>
      </c>
      <c r="CB204" s="243"/>
      <c r="CC204" s="243" t="s">
        <v>50</v>
      </c>
      <c r="CD204" s="243" t="s">
        <v>50</v>
      </c>
      <c r="CE204" s="243" t="s">
        <v>50</v>
      </c>
      <c r="CF204" s="243"/>
      <c r="CG204" s="244" t="s">
        <v>50</v>
      </c>
      <c r="CH204" s="244" t="s">
        <v>50</v>
      </c>
      <c r="CI204" s="244" t="s">
        <v>50</v>
      </c>
      <c r="CJ204" s="244" t="s">
        <v>50</v>
      </c>
      <c r="CK204" s="244" t="s">
        <v>50</v>
      </c>
      <c r="CL204" s="244" t="s">
        <v>50</v>
      </c>
      <c r="CM204" s="244" t="s">
        <v>756</v>
      </c>
      <c r="CN204" s="244" t="s">
        <v>756</v>
      </c>
      <c r="CO204" s="244"/>
      <c r="CP204" s="244"/>
      <c r="CQ204" s="244" t="s">
        <v>756</v>
      </c>
      <c r="CR204" s="244" t="s">
        <v>756</v>
      </c>
      <c r="CS204" s="244" t="s">
        <v>756</v>
      </c>
      <c r="CT204" s="276"/>
      <c r="CU204" s="276"/>
      <c r="CV204" s="276"/>
      <c r="CW204" s="276"/>
      <c r="CX204" s="276"/>
      <c r="CY204" s="276"/>
      <c r="CZ204" s="276"/>
      <c r="DA204" s="276"/>
      <c r="DB204" s="276"/>
      <c r="DC204" s="343"/>
      <c r="DD204" s="276"/>
      <c r="DE204" s="276"/>
      <c r="DF204" s="276"/>
      <c r="DG204" s="276"/>
      <c r="DH204" s="276"/>
      <c r="DI204" s="276"/>
      <c r="DJ204" s="276"/>
      <c r="DK204" s="253"/>
      <c r="DL204" s="253"/>
      <c r="DM204" s="253"/>
      <c r="DN204" s="253"/>
      <c r="DO204" s="253"/>
      <c r="DP204" s="253"/>
      <c r="DQ204" s="253"/>
      <c r="DR204" s="253"/>
      <c r="DS204" s="253"/>
      <c r="DT204" s="253"/>
      <c r="DU204" s="253"/>
      <c r="DV204" s="253"/>
      <c r="DW204" s="253"/>
      <c r="DX204" s="253"/>
      <c r="DY204" s="253"/>
      <c r="DZ204" s="253"/>
      <c r="EA204" s="253"/>
      <c r="EB204" s="254"/>
      <c r="EC204" s="254"/>
      <c r="ED204" s="254"/>
      <c r="EE204" s="254"/>
      <c r="EF204" s="254"/>
      <c r="EG204" s="254"/>
      <c r="EH204" s="254"/>
      <c r="EI204" s="254"/>
      <c r="EJ204" s="254"/>
      <c r="EK204" s="254"/>
      <c r="EL204" s="254"/>
      <c r="EM204" s="254"/>
      <c r="EN204" s="255"/>
      <c r="EO204" s="255"/>
      <c r="EP204" s="255"/>
      <c r="EQ204" s="255"/>
      <c r="ER204" s="255"/>
      <c r="ES204" s="395"/>
      <c r="ET204" s="395"/>
      <c r="EU204" s="255"/>
      <c r="EV204" s="255"/>
      <c r="EW204" s="255"/>
      <c r="EX204" s="255"/>
      <c r="EY204" s="255"/>
      <c r="EZ204" s="256"/>
      <c r="FA204" s="257"/>
    </row>
    <row r="205" spans="1:157">
      <c r="A205" t="s">
        <v>164</v>
      </c>
      <c r="B205" t="s">
        <v>1425</v>
      </c>
      <c r="C205" t="s">
        <v>4040</v>
      </c>
      <c r="D205" t="s">
        <v>4075</v>
      </c>
      <c r="E205" s="171">
        <v>139</v>
      </c>
      <c r="F205" s="235"/>
      <c r="G205" s="235"/>
      <c r="H205" s="235" t="s">
        <v>50</v>
      </c>
      <c r="I205" s="235"/>
      <c r="J205" s="235"/>
      <c r="K205" s="235"/>
      <c r="L205" s="235"/>
      <c r="M205" s="235"/>
      <c r="N205" s="235" t="s">
        <v>50</v>
      </c>
      <c r="O205" s="235"/>
      <c r="P205" s="235"/>
      <c r="Q205" s="235"/>
      <c r="R205" s="235" t="s">
        <v>50</v>
      </c>
      <c r="S205" s="235" t="s">
        <v>50</v>
      </c>
      <c r="T205" s="235"/>
      <c r="U205" s="235"/>
      <c r="V205" s="236"/>
      <c r="W205" s="237"/>
      <c r="X205" s="236"/>
      <c r="Y205" s="236" t="s">
        <v>50</v>
      </c>
      <c r="Z205" s="236"/>
      <c r="AA205" s="236"/>
      <c r="AB205" s="240"/>
      <c r="AC205" s="240"/>
      <c r="AD205" s="240"/>
      <c r="AE205" s="241" t="s">
        <v>50</v>
      </c>
      <c r="AF205" s="242"/>
      <c r="AG205" s="242"/>
      <c r="AH205" s="242"/>
      <c r="AI205" s="242"/>
      <c r="AJ205" s="242"/>
      <c r="AK205" s="242" t="s">
        <v>50</v>
      </c>
      <c r="AL205" s="242"/>
      <c r="AM205" s="242"/>
      <c r="AN205" s="242"/>
      <c r="AO205" s="242"/>
      <c r="AP205" s="242"/>
      <c r="AQ205" s="242"/>
      <c r="AR205" s="242" t="s">
        <v>50</v>
      </c>
      <c r="AS205" s="242"/>
      <c r="AT205" s="242"/>
      <c r="AU205" s="242" t="s">
        <v>50</v>
      </c>
      <c r="AV205" s="242"/>
      <c r="AW205" s="242"/>
      <c r="AX205" s="242"/>
      <c r="AY205" s="242"/>
      <c r="AZ205" s="242" t="s">
        <v>50</v>
      </c>
      <c r="BA205" s="242" t="s">
        <v>50</v>
      </c>
      <c r="BB205" s="242" t="s">
        <v>50</v>
      </c>
      <c r="BC205" s="242"/>
      <c r="BD205" s="242"/>
      <c r="BE205" s="242"/>
      <c r="BF205" s="242"/>
      <c r="BG205" s="243"/>
      <c r="BH205" s="243"/>
      <c r="BI205" s="243"/>
      <c r="BJ205" s="243" t="s">
        <v>50</v>
      </c>
      <c r="BK205" s="243"/>
      <c r="BL205" s="243"/>
      <c r="BM205" s="243"/>
      <c r="BN205" s="243"/>
      <c r="BO205" s="243"/>
      <c r="BP205" s="243"/>
      <c r="BQ205" s="243"/>
      <c r="BR205" s="243"/>
      <c r="BS205" s="243"/>
      <c r="BT205" s="243" t="s">
        <v>50</v>
      </c>
      <c r="BU205" s="243" t="s">
        <v>50</v>
      </c>
      <c r="BV205" s="243"/>
      <c r="BW205" s="243"/>
      <c r="BX205" s="243"/>
      <c r="BY205" s="243"/>
      <c r="BZ205" s="243"/>
      <c r="CA205" s="243" t="s">
        <v>50</v>
      </c>
      <c r="CB205" s="243" t="s">
        <v>50</v>
      </c>
      <c r="CC205" s="243"/>
      <c r="CD205" s="243"/>
      <c r="CE205" s="243"/>
      <c r="CF205" s="243"/>
      <c r="CG205" s="245"/>
      <c r="CH205" s="245"/>
      <c r="CI205" s="245"/>
      <c r="CJ205" s="245"/>
      <c r="CK205" s="245"/>
      <c r="CL205" s="245"/>
      <c r="CM205" s="245"/>
      <c r="CN205" s="245"/>
      <c r="CO205" s="245"/>
      <c r="CP205" s="245"/>
      <c r="CQ205" s="245"/>
      <c r="CR205" s="245"/>
      <c r="CS205" s="245"/>
    </row>
    <row r="206" spans="1:157">
      <c r="A206" t="s">
        <v>164</v>
      </c>
      <c r="B206" t="s">
        <v>1488</v>
      </c>
      <c r="C206" t="s">
        <v>4041</v>
      </c>
      <c r="D206" t="s">
        <v>4076</v>
      </c>
      <c r="E206" s="171">
        <v>159</v>
      </c>
      <c r="F206" s="235"/>
      <c r="G206" s="235"/>
      <c r="H206" s="235"/>
      <c r="I206" s="235"/>
      <c r="J206" s="235"/>
      <c r="K206" s="235"/>
      <c r="L206" s="235" t="s">
        <v>50</v>
      </c>
      <c r="M206" s="235"/>
      <c r="N206" s="235"/>
      <c r="O206" s="235"/>
      <c r="P206" s="235"/>
      <c r="Q206" s="235"/>
      <c r="R206" s="235"/>
      <c r="S206" s="235"/>
      <c r="T206" s="235"/>
      <c r="U206" s="235"/>
      <c r="V206" s="236"/>
      <c r="W206" s="237" t="s">
        <v>50</v>
      </c>
      <c r="X206" s="236" t="s">
        <v>50</v>
      </c>
      <c r="Y206" s="236" t="s">
        <v>50</v>
      </c>
      <c r="Z206" s="236"/>
      <c r="AA206" s="236"/>
      <c r="AB206" s="240"/>
      <c r="AC206" s="240"/>
      <c r="AD206" s="240"/>
      <c r="AE206" s="241"/>
      <c r="AF206" s="242"/>
      <c r="AG206" s="242"/>
      <c r="AH206" s="242"/>
      <c r="AI206" s="242"/>
      <c r="AJ206" s="242"/>
      <c r="AK206" s="242"/>
      <c r="AL206" s="242"/>
      <c r="AM206" s="242"/>
      <c r="AN206" s="242" t="s">
        <v>50</v>
      </c>
      <c r="AO206" s="242"/>
      <c r="AP206" s="242"/>
      <c r="AQ206" s="242"/>
      <c r="AR206" s="242"/>
      <c r="AS206" s="242"/>
      <c r="AT206" s="242"/>
      <c r="AU206" s="242" t="s">
        <v>50</v>
      </c>
      <c r="AV206" s="242" t="s">
        <v>50</v>
      </c>
      <c r="AW206" s="242" t="s">
        <v>50</v>
      </c>
      <c r="AX206" s="242"/>
      <c r="AY206" s="242"/>
      <c r="AZ206" s="242"/>
      <c r="BA206" s="242"/>
      <c r="BB206" s="242"/>
      <c r="BC206" s="242"/>
      <c r="BD206" s="242"/>
      <c r="BE206" s="242"/>
      <c r="BF206" s="242"/>
      <c r="BG206" s="243"/>
      <c r="BH206" s="243"/>
      <c r="BI206" s="243"/>
      <c r="BJ206" s="243"/>
      <c r="BK206" s="243"/>
      <c r="BL206" s="243"/>
      <c r="BM206" s="243"/>
      <c r="BN206" s="243"/>
      <c r="BO206" s="243"/>
      <c r="BP206" s="243"/>
      <c r="BQ206" s="243"/>
      <c r="BR206" s="243" t="s">
        <v>50</v>
      </c>
      <c r="BS206" s="243" t="s">
        <v>50</v>
      </c>
      <c r="BT206" s="243" t="s">
        <v>50</v>
      </c>
      <c r="BU206" s="243" t="s">
        <v>50</v>
      </c>
      <c r="BV206" s="243"/>
      <c r="BW206" s="243"/>
      <c r="BX206" s="243"/>
      <c r="BY206" s="243"/>
      <c r="BZ206" s="243"/>
      <c r="CA206" s="243" t="s">
        <v>50</v>
      </c>
      <c r="CB206" s="243"/>
      <c r="CC206" s="243" t="s">
        <v>50</v>
      </c>
      <c r="CD206" s="243" t="s">
        <v>50</v>
      </c>
      <c r="CE206" s="243" t="s">
        <v>50</v>
      </c>
      <c r="CF206" s="243"/>
      <c r="CG206" s="245" t="s">
        <v>50</v>
      </c>
      <c r="CH206" s="245" t="s">
        <v>50</v>
      </c>
      <c r="CI206" s="245" t="s">
        <v>50</v>
      </c>
      <c r="CJ206" s="245" t="s">
        <v>50</v>
      </c>
      <c r="CK206" s="245" t="s">
        <v>50</v>
      </c>
      <c r="CL206" s="245" t="s">
        <v>50</v>
      </c>
      <c r="CM206" s="245" t="s">
        <v>50</v>
      </c>
      <c r="CN206" s="245"/>
      <c r="CO206" s="245" t="s">
        <v>50</v>
      </c>
      <c r="CP206" s="245" t="s">
        <v>50</v>
      </c>
      <c r="CQ206" s="245" t="s">
        <v>50</v>
      </c>
      <c r="CR206" s="245" t="s">
        <v>50</v>
      </c>
      <c r="CS206" s="245" t="s">
        <v>50</v>
      </c>
    </row>
    <row r="207" spans="1:157">
      <c r="A207" t="s">
        <v>164</v>
      </c>
      <c r="B207" s="433" t="s">
        <v>1286</v>
      </c>
      <c r="C207" t="s">
        <v>4042</v>
      </c>
      <c r="D207" t="s">
        <v>4077</v>
      </c>
      <c r="E207" s="171">
        <v>99</v>
      </c>
      <c r="F207" s="235" t="s">
        <v>50</v>
      </c>
      <c r="G207" s="235" t="s">
        <v>50</v>
      </c>
      <c r="H207" s="235" t="s">
        <v>50</v>
      </c>
      <c r="I207" s="235"/>
      <c r="J207" s="235"/>
      <c r="K207" s="235"/>
      <c r="L207" s="235" t="s">
        <v>50</v>
      </c>
      <c r="M207" s="235" t="s">
        <v>50</v>
      </c>
      <c r="N207" s="235"/>
      <c r="O207" s="235"/>
      <c r="P207" s="235" t="s">
        <v>50</v>
      </c>
      <c r="Q207" s="235" t="s">
        <v>50</v>
      </c>
      <c r="R207" s="235" t="s">
        <v>50</v>
      </c>
      <c r="S207" s="235" t="s">
        <v>50</v>
      </c>
      <c r="T207" s="235" t="s">
        <v>50</v>
      </c>
      <c r="U207" s="235" t="s">
        <v>50</v>
      </c>
      <c r="V207" s="236"/>
      <c r="W207" s="237" t="s">
        <v>50</v>
      </c>
      <c r="X207" s="236" t="s">
        <v>50</v>
      </c>
      <c r="Y207" s="236" t="s">
        <v>50</v>
      </c>
      <c r="Z207" s="236" t="s">
        <v>50</v>
      </c>
      <c r="AA207" s="236" t="s">
        <v>50</v>
      </c>
      <c r="AB207" s="240"/>
      <c r="AC207" s="240" t="s">
        <v>50</v>
      </c>
      <c r="AD207" s="240"/>
      <c r="AE207" s="241"/>
      <c r="AF207" s="242"/>
      <c r="AG207" s="242"/>
      <c r="AH207" s="242"/>
      <c r="AI207" s="242" t="s">
        <v>50</v>
      </c>
      <c r="AJ207" s="242" t="s">
        <v>50</v>
      </c>
      <c r="AK207" s="242" t="s">
        <v>50</v>
      </c>
      <c r="AL207" s="242" t="s">
        <v>50</v>
      </c>
      <c r="AM207" s="242" t="s">
        <v>50</v>
      </c>
      <c r="AN207" s="242" t="s">
        <v>50</v>
      </c>
      <c r="AO207" s="242" t="s">
        <v>50</v>
      </c>
      <c r="AP207" s="242" t="s">
        <v>50</v>
      </c>
      <c r="AQ207" s="242" t="s">
        <v>50</v>
      </c>
      <c r="AR207" s="242" t="s">
        <v>50</v>
      </c>
      <c r="AS207" s="242" t="s">
        <v>50</v>
      </c>
      <c r="AT207" s="242" t="s">
        <v>50</v>
      </c>
      <c r="AU207" s="242" t="s">
        <v>50</v>
      </c>
      <c r="AV207" s="242" t="s">
        <v>50</v>
      </c>
      <c r="AW207" s="242" t="s">
        <v>50</v>
      </c>
      <c r="AX207" s="242" t="s">
        <v>50</v>
      </c>
      <c r="AY207" s="242" t="s">
        <v>50</v>
      </c>
      <c r="AZ207" s="242" t="s">
        <v>50</v>
      </c>
      <c r="BA207" s="242" t="s">
        <v>50</v>
      </c>
      <c r="BB207" s="242" t="s">
        <v>50</v>
      </c>
      <c r="BC207" s="242" t="s">
        <v>50</v>
      </c>
      <c r="BD207" s="242" t="s">
        <v>50</v>
      </c>
      <c r="BE207" s="242"/>
      <c r="BF207" s="242"/>
      <c r="BG207" s="243"/>
      <c r="BH207" s="243"/>
      <c r="BI207" s="243"/>
      <c r="BJ207" s="243"/>
      <c r="BK207" s="243"/>
      <c r="BL207" s="243"/>
      <c r="BM207" s="243"/>
      <c r="BN207" s="243"/>
      <c r="BO207" s="243" t="s">
        <v>50</v>
      </c>
      <c r="BP207" s="243" t="s">
        <v>50</v>
      </c>
      <c r="BQ207" s="243" t="s">
        <v>50</v>
      </c>
      <c r="BR207" s="243" t="s">
        <v>50</v>
      </c>
      <c r="BS207" s="373"/>
      <c r="BT207" s="243" t="s">
        <v>50</v>
      </c>
      <c r="BU207" s="243" t="s">
        <v>50</v>
      </c>
      <c r="BV207" s="243"/>
      <c r="BW207" s="243"/>
      <c r="BX207" s="243"/>
      <c r="BY207" s="243" t="s">
        <v>2199</v>
      </c>
      <c r="BZ207" s="243" t="s">
        <v>2199</v>
      </c>
      <c r="CA207" s="243" t="s">
        <v>50</v>
      </c>
      <c r="CB207" s="243" t="s">
        <v>50</v>
      </c>
      <c r="CC207" s="243" t="s">
        <v>50</v>
      </c>
      <c r="CD207" s="243" t="s">
        <v>50</v>
      </c>
      <c r="CE207" s="243" t="s">
        <v>50</v>
      </c>
      <c r="CF207" s="243"/>
      <c r="CG207" s="245" t="s">
        <v>50</v>
      </c>
      <c r="CH207" s="245" t="s">
        <v>50</v>
      </c>
      <c r="CI207" s="245"/>
      <c r="CJ207" s="245"/>
      <c r="CK207" s="245"/>
      <c r="CL207" s="245"/>
      <c r="CM207" s="245" t="s">
        <v>50</v>
      </c>
      <c r="CN207" s="245" t="s">
        <v>50</v>
      </c>
      <c r="CO207" s="245" t="s">
        <v>50</v>
      </c>
      <c r="CP207" s="245" t="s">
        <v>50</v>
      </c>
      <c r="CQ207" s="245" t="s">
        <v>50</v>
      </c>
      <c r="CR207" s="245" t="s">
        <v>50</v>
      </c>
      <c r="CS207" s="245" t="s">
        <v>50</v>
      </c>
    </row>
    <row r="208" spans="1:157">
      <c r="A208" t="s">
        <v>164</v>
      </c>
      <c r="B208" s="434" t="s">
        <v>1394</v>
      </c>
      <c r="C208" t="s">
        <v>4043</v>
      </c>
      <c r="D208" t="s">
        <v>4078</v>
      </c>
      <c r="E208" s="171">
        <v>159</v>
      </c>
      <c r="F208" s="235"/>
      <c r="G208" s="235"/>
      <c r="H208" s="235"/>
      <c r="I208" s="235"/>
      <c r="J208" s="235"/>
      <c r="K208" s="235"/>
      <c r="L208" s="235"/>
      <c r="M208" s="235"/>
      <c r="N208" s="235"/>
      <c r="O208" s="235"/>
      <c r="P208" s="235"/>
      <c r="Q208" s="235"/>
      <c r="R208" s="235"/>
      <c r="S208" s="235"/>
      <c r="T208" s="235"/>
      <c r="U208" s="235"/>
      <c r="V208" s="236"/>
      <c r="W208" s="237" t="s">
        <v>50</v>
      </c>
      <c r="X208" s="236" t="s">
        <v>50</v>
      </c>
      <c r="Y208" s="236"/>
      <c r="Z208" s="236"/>
      <c r="AA208" s="236"/>
      <c r="AB208" s="240"/>
      <c r="AC208" s="240"/>
      <c r="AD208" s="240"/>
      <c r="AE208" s="241"/>
      <c r="AF208" s="242"/>
      <c r="AG208" s="242"/>
      <c r="AH208" s="242"/>
      <c r="AI208" s="242"/>
      <c r="AJ208" s="242"/>
      <c r="AK208" s="242"/>
      <c r="AL208" s="242"/>
      <c r="AM208" s="242"/>
      <c r="AN208" s="242"/>
      <c r="AO208" s="242"/>
      <c r="AP208" s="242"/>
      <c r="AQ208" s="242"/>
      <c r="AR208" s="242"/>
      <c r="AS208" s="242"/>
      <c r="AT208" s="242"/>
      <c r="AU208" s="242"/>
      <c r="AV208" s="242" t="s">
        <v>50</v>
      </c>
      <c r="AW208" s="242" t="s">
        <v>50</v>
      </c>
      <c r="AX208" s="242"/>
      <c r="AY208" s="242"/>
      <c r="AZ208" s="242"/>
      <c r="BA208" s="242"/>
      <c r="BB208" s="242"/>
      <c r="BC208" s="242"/>
      <c r="BD208" s="242"/>
      <c r="BE208" s="242"/>
      <c r="BF208" s="242"/>
      <c r="BG208" s="243"/>
      <c r="BH208" s="243"/>
      <c r="BI208" s="243"/>
      <c r="BJ208" s="243"/>
      <c r="BK208" s="243"/>
      <c r="BL208" s="243" t="s">
        <v>50</v>
      </c>
      <c r="BM208" s="243"/>
      <c r="BN208" s="243"/>
      <c r="BO208" s="243" t="s">
        <v>50</v>
      </c>
      <c r="BP208" s="243" t="s">
        <v>50</v>
      </c>
      <c r="BQ208" s="243" t="s">
        <v>50</v>
      </c>
      <c r="BR208" s="243" t="s">
        <v>50</v>
      </c>
      <c r="BS208" s="373"/>
      <c r="BT208" s="243"/>
      <c r="BU208" s="243"/>
      <c r="BV208" s="243"/>
      <c r="BW208" s="243"/>
      <c r="BX208" s="243"/>
      <c r="BY208" s="243"/>
      <c r="BZ208" s="243"/>
      <c r="CA208" s="243"/>
      <c r="CB208" s="243"/>
      <c r="CC208" s="243"/>
      <c r="CD208" s="243"/>
      <c r="CE208" s="243"/>
      <c r="CF208" s="243"/>
      <c r="CG208" s="245"/>
      <c r="CH208" s="245"/>
      <c r="CI208" s="245"/>
      <c r="CJ208" s="245"/>
      <c r="CK208" s="245"/>
      <c r="CL208" s="245"/>
      <c r="CM208" s="245" t="s">
        <v>50</v>
      </c>
      <c r="CN208" s="245" t="s">
        <v>50</v>
      </c>
      <c r="CO208" s="245"/>
      <c r="CP208" s="245"/>
      <c r="CQ208" s="245"/>
      <c r="CR208" s="245"/>
      <c r="CS208" s="245"/>
    </row>
    <row r="209" spans="1:97">
      <c r="A209" t="s">
        <v>164</v>
      </c>
      <c r="B209" s="435" t="s">
        <v>3084</v>
      </c>
      <c r="C209" t="s">
        <v>4043</v>
      </c>
      <c r="D209" t="s">
        <v>4079</v>
      </c>
      <c r="E209" s="171">
        <v>319</v>
      </c>
      <c r="F209" s="235"/>
      <c r="G209" s="235"/>
      <c r="H209" s="235" t="s">
        <v>50</v>
      </c>
      <c r="I209" s="235" t="s">
        <v>50</v>
      </c>
      <c r="J209" s="235" t="s">
        <v>50</v>
      </c>
      <c r="K209" s="235"/>
      <c r="L209" s="235" t="s">
        <v>50</v>
      </c>
      <c r="M209" s="235" t="s">
        <v>50</v>
      </c>
      <c r="N209" s="235" t="s">
        <v>50</v>
      </c>
      <c r="O209" s="235" t="s">
        <v>50</v>
      </c>
      <c r="P209" s="235" t="s">
        <v>50</v>
      </c>
      <c r="Q209" s="235" t="s">
        <v>50</v>
      </c>
      <c r="R209" s="297" t="s">
        <v>50</v>
      </c>
      <c r="S209" s="297" t="s">
        <v>50</v>
      </c>
      <c r="T209" s="235"/>
      <c r="U209" s="235"/>
      <c r="V209" s="236"/>
      <c r="W209" s="237" t="s">
        <v>50</v>
      </c>
      <c r="X209" s="236" t="s">
        <v>50</v>
      </c>
      <c r="Y209" s="236"/>
      <c r="Z209" s="236"/>
      <c r="AA209" s="236"/>
      <c r="AB209" s="240"/>
      <c r="AC209" s="240"/>
      <c r="AD209" s="240"/>
      <c r="AE209" s="280"/>
      <c r="AF209" s="281"/>
      <c r="AG209" s="281"/>
      <c r="AH209" s="281"/>
      <c r="AI209" s="281"/>
      <c r="AJ209" s="281"/>
      <c r="AK209" s="281"/>
      <c r="AL209" s="281"/>
      <c r="AM209" s="281"/>
      <c r="AN209" s="281"/>
      <c r="AO209" s="281"/>
      <c r="AP209" s="281"/>
      <c r="AQ209" s="281"/>
      <c r="AR209" s="281"/>
      <c r="AS209" s="281"/>
      <c r="AT209" s="281"/>
      <c r="AU209" s="281"/>
      <c r="AV209" s="281"/>
      <c r="AW209" s="281"/>
      <c r="AX209" s="281"/>
      <c r="AY209" s="281"/>
      <c r="AZ209" s="281"/>
      <c r="BA209" s="281"/>
      <c r="BB209" s="281"/>
      <c r="BC209" s="281"/>
      <c r="BD209" s="281"/>
      <c r="BE209" s="281"/>
      <c r="BF209" s="281"/>
      <c r="BG209" s="282"/>
      <c r="BH209" s="282"/>
      <c r="BI209" s="282"/>
      <c r="BJ209" s="282"/>
      <c r="BK209" s="282"/>
      <c r="BL209" s="282"/>
      <c r="BM209" s="282"/>
      <c r="BN209" s="282"/>
      <c r="BO209" s="282"/>
      <c r="BP209" s="282"/>
      <c r="BQ209" s="282"/>
      <c r="BR209" s="282"/>
      <c r="BS209" s="453"/>
      <c r="BT209" s="282"/>
      <c r="BU209" s="282"/>
      <c r="BV209" s="282"/>
      <c r="BW209" s="282"/>
      <c r="BX209" s="282"/>
      <c r="BY209" s="282"/>
      <c r="BZ209" s="282"/>
      <c r="CA209" s="282"/>
      <c r="CB209" s="282"/>
      <c r="CC209" s="282"/>
      <c r="CD209" s="282"/>
      <c r="CE209" s="282"/>
      <c r="CF209" s="282"/>
      <c r="CG209" s="258"/>
      <c r="CH209" s="258"/>
      <c r="CI209" s="258"/>
      <c r="CJ209" s="258"/>
      <c r="CK209" s="258"/>
      <c r="CL209" s="258"/>
      <c r="CM209" s="258"/>
      <c r="CN209" s="258"/>
      <c r="CO209" s="258"/>
      <c r="CP209" s="258"/>
      <c r="CQ209" s="258"/>
      <c r="CR209" s="258"/>
      <c r="CS209" s="258"/>
    </row>
    <row r="210" spans="1:97">
      <c r="A210" t="s">
        <v>164</v>
      </c>
      <c r="B210" s="436" t="s">
        <v>3198</v>
      </c>
      <c r="C210" t="s">
        <v>4043</v>
      </c>
      <c r="D210" t="s">
        <v>4080</v>
      </c>
      <c r="E210" s="171">
        <v>349</v>
      </c>
      <c r="F210" s="235"/>
      <c r="G210" s="235"/>
      <c r="H210" s="235"/>
      <c r="I210" s="235"/>
      <c r="J210" s="235"/>
      <c r="K210" s="235"/>
      <c r="L210" s="235"/>
      <c r="M210" s="235"/>
      <c r="N210" s="235"/>
      <c r="O210" s="235"/>
      <c r="P210" s="235"/>
      <c r="Q210" s="235"/>
      <c r="R210" s="235"/>
      <c r="S210" s="235"/>
      <c r="T210" s="235"/>
      <c r="U210" s="235"/>
      <c r="V210" s="277"/>
      <c r="W210" s="454" t="s">
        <v>50</v>
      </c>
      <c r="X210" s="452" t="s">
        <v>50</v>
      </c>
      <c r="Y210" s="277"/>
      <c r="Z210" s="277"/>
      <c r="AA210" s="277"/>
      <c r="AB210" s="279"/>
      <c r="AC210" s="279"/>
      <c r="AD210" s="279"/>
      <c r="AE210" s="280"/>
      <c r="AF210" s="281"/>
      <c r="AG210" s="281"/>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81"/>
      <c r="BG210" s="282"/>
      <c r="BH210" s="282"/>
      <c r="BI210" s="282"/>
      <c r="BJ210" s="282"/>
      <c r="BK210" s="282"/>
      <c r="BL210" s="282"/>
      <c r="BM210" s="282"/>
      <c r="BN210" s="282"/>
      <c r="BO210" s="282"/>
      <c r="BP210" s="282"/>
      <c r="BQ210" s="282"/>
      <c r="BR210" s="282"/>
      <c r="BS210" s="453"/>
      <c r="BT210" s="282"/>
      <c r="BU210" s="282"/>
      <c r="BV210" s="282"/>
      <c r="BW210" s="282"/>
      <c r="BX210" s="282"/>
      <c r="BY210" s="282"/>
      <c r="BZ210" s="282"/>
      <c r="CA210" s="282"/>
      <c r="CB210" s="282"/>
      <c r="CC210" s="282"/>
      <c r="CD210" s="282"/>
      <c r="CE210" s="282"/>
      <c r="CF210" s="282"/>
      <c r="CG210" s="258"/>
      <c r="CH210" s="258"/>
      <c r="CI210" s="258"/>
      <c r="CJ210" s="258"/>
      <c r="CK210" s="258"/>
      <c r="CL210" s="258"/>
      <c r="CM210" s="258"/>
      <c r="CN210" s="258"/>
      <c r="CO210" s="258"/>
      <c r="CP210" s="258"/>
      <c r="CQ210" s="258"/>
      <c r="CR210" s="258"/>
      <c r="CS210" s="258"/>
    </row>
    <row r="211" spans="1:97">
      <c r="A211" t="s">
        <v>164</v>
      </c>
      <c r="B211" s="436" t="s">
        <v>2123</v>
      </c>
      <c r="C211" t="s">
        <v>4044</v>
      </c>
      <c r="D211" t="s">
        <v>4081</v>
      </c>
      <c r="E211" s="171">
        <v>46</v>
      </c>
      <c r="F211" s="235"/>
      <c r="G211" s="235"/>
      <c r="H211" s="235"/>
      <c r="I211" s="235"/>
      <c r="J211" s="235"/>
      <c r="K211" s="235"/>
      <c r="L211" s="297" t="s">
        <v>50</v>
      </c>
      <c r="M211" s="235"/>
      <c r="N211" s="235"/>
      <c r="O211" s="235"/>
      <c r="P211" s="235" t="s">
        <v>50</v>
      </c>
      <c r="Q211" s="235"/>
      <c r="R211" s="235"/>
      <c r="S211" s="235"/>
      <c r="T211" s="235"/>
      <c r="U211" s="235"/>
      <c r="V211" s="236"/>
      <c r="W211" s="237"/>
      <c r="X211" s="236"/>
      <c r="Y211" s="236"/>
      <c r="Z211" s="236"/>
      <c r="AA211" s="236"/>
      <c r="AB211" s="240"/>
      <c r="AC211" s="240"/>
      <c r="AD211" s="240"/>
      <c r="AE211" s="241"/>
      <c r="AF211" s="242"/>
      <c r="AG211" s="242"/>
      <c r="AH211" s="242"/>
      <c r="AI211" s="242"/>
      <c r="AJ211" s="242"/>
      <c r="AK211" s="242"/>
      <c r="AL211" s="242"/>
      <c r="AM211" s="242"/>
      <c r="AN211" s="242"/>
      <c r="AO211" s="242"/>
      <c r="AP211" s="242"/>
      <c r="AQ211" s="242"/>
      <c r="AR211" s="242"/>
      <c r="AS211" s="242"/>
      <c r="AT211" s="242"/>
      <c r="AU211" s="242"/>
      <c r="AV211" s="242"/>
      <c r="AW211" s="242"/>
      <c r="AX211" s="242" t="s">
        <v>50</v>
      </c>
      <c r="AY211" s="242"/>
      <c r="AZ211" s="242"/>
      <c r="BA211" s="242"/>
      <c r="BB211" s="242"/>
      <c r="BC211" s="242"/>
      <c r="BD211" s="242"/>
      <c r="BE211" s="242"/>
      <c r="BF211" s="242"/>
      <c r="BG211" s="243"/>
      <c r="BH211" s="243"/>
      <c r="BI211" s="243"/>
      <c r="BJ211" s="243"/>
      <c r="BK211" s="243"/>
      <c r="BL211" s="243" t="s">
        <v>50</v>
      </c>
      <c r="BM211" s="243"/>
      <c r="BN211" s="243"/>
      <c r="BO211" s="243"/>
      <c r="BP211" s="243"/>
      <c r="BQ211" s="243"/>
      <c r="BR211" s="243"/>
      <c r="BS211" s="243"/>
      <c r="BT211" s="243"/>
      <c r="BU211" s="243"/>
      <c r="BV211" s="243"/>
      <c r="BW211" s="243"/>
      <c r="BX211" s="243"/>
      <c r="BY211" s="243"/>
      <c r="BZ211" s="243"/>
      <c r="CA211" s="243"/>
      <c r="CB211" s="243"/>
      <c r="CC211" s="243"/>
      <c r="CD211" s="243"/>
      <c r="CE211" s="243"/>
      <c r="CF211" s="243"/>
      <c r="CG211" s="245"/>
      <c r="CH211" s="245"/>
      <c r="CI211" s="245" t="s">
        <v>50</v>
      </c>
      <c r="CJ211" s="245" t="s">
        <v>50</v>
      </c>
      <c r="CK211" s="245" t="s">
        <v>50</v>
      </c>
      <c r="CL211" s="245" t="s">
        <v>50</v>
      </c>
      <c r="CM211" s="245"/>
      <c r="CN211" s="245"/>
      <c r="CO211" s="245"/>
      <c r="CP211" s="245"/>
      <c r="CQ211" s="245" t="s">
        <v>50</v>
      </c>
      <c r="CR211" s="245"/>
      <c r="CS211" s="245"/>
    </row>
    <row r="212" spans="1:97">
      <c r="A212" t="s">
        <v>165</v>
      </c>
      <c r="B212" s="437" t="s">
        <v>1307</v>
      </c>
      <c r="C212" t="s">
        <v>4044</v>
      </c>
      <c r="D212" t="s">
        <v>2124</v>
      </c>
      <c r="E212" s="171">
        <v>40</v>
      </c>
      <c r="F212" s="374"/>
      <c r="G212" s="374"/>
      <c r="H212" s="374"/>
      <c r="I212" s="374"/>
      <c r="J212" s="374"/>
      <c r="K212" s="374"/>
      <c r="L212" s="374"/>
      <c r="M212" s="374"/>
      <c r="N212" s="374"/>
      <c r="O212" s="374"/>
      <c r="P212" s="374"/>
      <c r="Q212" s="374"/>
      <c r="R212" s="374"/>
      <c r="S212" s="374"/>
      <c r="T212" s="374"/>
      <c r="U212" s="374"/>
      <c r="V212" s="375"/>
      <c r="W212" s="376"/>
      <c r="X212" s="375"/>
      <c r="Y212" s="375"/>
      <c r="Z212" s="375"/>
      <c r="AA212" s="375"/>
      <c r="AB212" s="377"/>
      <c r="AC212" s="377"/>
      <c r="AD212" s="240"/>
      <c r="AE212" s="241"/>
      <c r="AF212" s="242"/>
      <c r="AG212" s="242"/>
      <c r="AH212" s="242"/>
      <c r="AI212" s="242"/>
      <c r="AJ212" s="242"/>
      <c r="AK212" s="242"/>
      <c r="AL212" s="242"/>
      <c r="AM212" s="242"/>
      <c r="AN212" s="378"/>
      <c r="AO212" s="378"/>
      <c r="AP212" s="378"/>
      <c r="AQ212" s="378"/>
      <c r="AR212" s="378" t="s">
        <v>50</v>
      </c>
      <c r="AS212" s="378"/>
      <c r="AT212" s="378"/>
      <c r="AU212" s="242"/>
      <c r="AV212" s="378" t="s">
        <v>50</v>
      </c>
      <c r="AW212" s="378" t="s">
        <v>50</v>
      </c>
      <c r="AX212" s="378"/>
      <c r="AY212" s="378"/>
      <c r="AZ212" s="378" t="s">
        <v>50</v>
      </c>
      <c r="BA212" s="378" t="s">
        <v>50</v>
      </c>
      <c r="BB212" s="378" t="s">
        <v>50</v>
      </c>
      <c r="BC212" s="378"/>
      <c r="BD212" s="378"/>
      <c r="BE212" s="242" t="s">
        <v>50</v>
      </c>
      <c r="BF212" s="378"/>
      <c r="BG212" s="243"/>
      <c r="BH212" s="243"/>
      <c r="BI212" s="243"/>
      <c r="BJ212" s="243"/>
      <c r="BK212" s="243"/>
      <c r="BL212" s="243"/>
      <c r="BM212" s="243"/>
      <c r="BN212" s="243"/>
      <c r="BO212" s="243"/>
      <c r="BP212" s="243"/>
      <c r="BQ212" s="243"/>
      <c r="BR212" s="243"/>
      <c r="BS212" s="243"/>
      <c r="BT212" s="243" t="s">
        <v>50</v>
      </c>
      <c r="BU212" s="243"/>
      <c r="BV212" s="243"/>
      <c r="BW212" s="243"/>
      <c r="BX212" s="243"/>
      <c r="BY212" s="243"/>
      <c r="BZ212" s="243"/>
      <c r="CA212" s="243" t="s">
        <v>50</v>
      </c>
      <c r="CB212" s="243" t="s">
        <v>50</v>
      </c>
      <c r="CC212" s="243"/>
      <c r="CD212" s="243"/>
      <c r="CE212" s="243"/>
      <c r="CF212" s="243"/>
      <c r="CG212" s="245"/>
      <c r="CH212" s="245"/>
      <c r="CI212" s="455"/>
      <c r="CJ212" s="455"/>
      <c r="CK212" s="455"/>
      <c r="CL212" s="455"/>
      <c r="CM212" s="455"/>
      <c r="CN212" s="455"/>
      <c r="CO212" s="455"/>
      <c r="CP212" s="455"/>
      <c r="CQ212" s="455"/>
      <c r="CR212" s="455"/>
      <c r="CS212" s="455"/>
    </row>
    <row r="213" spans="1:97">
      <c r="A213" t="s">
        <v>164</v>
      </c>
      <c r="B213" s="438" t="s">
        <v>1426</v>
      </c>
      <c r="C213" t="s">
        <v>4045</v>
      </c>
      <c r="D213" t="s">
        <v>4082</v>
      </c>
      <c r="E213" s="171">
        <v>65</v>
      </c>
      <c r="F213" s="374"/>
      <c r="G213" s="374"/>
      <c r="H213" s="374" t="s">
        <v>50</v>
      </c>
      <c r="I213" s="374"/>
      <c r="J213" s="374"/>
      <c r="K213" s="374"/>
      <c r="L213" s="374"/>
      <c r="M213" s="374"/>
      <c r="N213" s="374" t="s">
        <v>50</v>
      </c>
      <c r="O213" s="374"/>
      <c r="P213" s="374"/>
      <c r="Q213" s="374"/>
      <c r="R213" s="374" t="s">
        <v>50</v>
      </c>
      <c r="S213" s="374" t="s">
        <v>50</v>
      </c>
      <c r="T213" s="374"/>
      <c r="U213" s="374"/>
      <c r="V213" s="375"/>
      <c r="W213" s="376"/>
      <c r="X213" s="375"/>
      <c r="Y213" s="375" t="s">
        <v>50</v>
      </c>
      <c r="Z213" s="375"/>
      <c r="AA213" s="375"/>
      <c r="AB213" s="377"/>
      <c r="AC213" s="377"/>
      <c r="AD213" s="240"/>
      <c r="AE213" s="241" t="s">
        <v>50</v>
      </c>
      <c r="AF213" s="242"/>
      <c r="AG213" s="242"/>
      <c r="AH213" s="242"/>
      <c r="AI213" s="242"/>
      <c r="AJ213" s="242"/>
      <c r="AK213" s="242" t="s">
        <v>50</v>
      </c>
      <c r="AL213" s="242"/>
      <c r="AM213" s="242"/>
      <c r="AN213" s="378"/>
      <c r="AO213" s="378"/>
      <c r="AP213" s="378"/>
      <c r="AQ213" s="378"/>
      <c r="AR213" s="378" t="s">
        <v>50</v>
      </c>
      <c r="AS213" s="378"/>
      <c r="AT213" s="378"/>
      <c r="AU213" s="242" t="s">
        <v>50</v>
      </c>
      <c r="AV213" s="378"/>
      <c r="AW213" s="378"/>
      <c r="AX213" s="378"/>
      <c r="AY213" s="378"/>
      <c r="AZ213" s="378" t="s">
        <v>50</v>
      </c>
      <c r="BA213" s="378" t="s">
        <v>50</v>
      </c>
      <c r="BB213" s="378" t="s">
        <v>50</v>
      </c>
      <c r="BC213" s="378"/>
      <c r="BD213" s="378"/>
      <c r="BE213" s="242"/>
      <c r="BF213" s="378"/>
      <c r="BG213" s="243"/>
      <c r="BH213" s="243"/>
      <c r="BI213" s="243"/>
      <c r="BJ213" s="243" t="s">
        <v>50</v>
      </c>
      <c r="BK213" s="243"/>
      <c r="BL213" s="243"/>
      <c r="BM213" s="243"/>
      <c r="BN213" s="243"/>
      <c r="BO213" s="243"/>
      <c r="BP213" s="243"/>
      <c r="BQ213" s="243"/>
      <c r="BR213" s="243"/>
      <c r="BS213" s="243"/>
      <c r="BT213" s="243" t="s">
        <v>50</v>
      </c>
      <c r="BU213" s="243" t="s">
        <v>50</v>
      </c>
      <c r="BV213" s="243"/>
      <c r="BW213" s="243"/>
      <c r="BX213" s="243"/>
      <c r="BY213" s="243"/>
      <c r="BZ213" s="243"/>
      <c r="CA213" s="243" t="s">
        <v>50</v>
      </c>
      <c r="CB213" s="243" t="s">
        <v>50</v>
      </c>
      <c r="CC213" s="243"/>
      <c r="CD213" s="243"/>
      <c r="CE213" s="243"/>
      <c r="CF213" s="243"/>
      <c r="CG213" s="245"/>
      <c r="CH213" s="245"/>
      <c r="CI213" s="455"/>
      <c r="CJ213" s="455"/>
      <c r="CK213" s="455"/>
      <c r="CL213" s="455"/>
      <c r="CM213" s="455"/>
      <c r="CN213" s="455"/>
      <c r="CO213" s="455"/>
      <c r="CP213" s="455"/>
      <c r="CQ213" s="455"/>
      <c r="CR213" s="455"/>
      <c r="CS213" s="455"/>
    </row>
    <row r="214" spans="1:97">
      <c r="A214" t="s">
        <v>164</v>
      </c>
      <c r="B214" s="438" t="s">
        <v>3020</v>
      </c>
      <c r="C214" t="s">
        <v>4046</v>
      </c>
      <c r="D214" t="s">
        <v>4083</v>
      </c>
      <c r="E214" s="171">
        <v>79</v>
      </c>
      <c r="F214" s="374"/>
      <c r="G214" s="374"/>
      <c r="H214" s="374"/>
      <c r="I214" s="374"/>
      <c r="J214" s="374"/>
      <c r="K214" s="374"/>
      <c r="L214" s="374"/>
      <c r="M214" s="374"/>
      <c r="N214" s="374"/>
      <c r="O214" s="374"/>
      <c r="P214" s="374"/>
      <c r="Q214" s="374"/>
      <c r="R214" s="374"/>
      <c r="S214" s="374"/>
      <c r="T214" s="374"/>
      <c r="U214" s="374"/>
      <c r="V214" s="375"/>
      <c r="W214" s="376"/>
      <c r="X214" s="375"/>
      <c r="Y214" s="375"/>
      <c r="Z214" s="375" t="s">
        <v>50</v>
      </c>
      <c r="AA214" s="375" t="s">
        <v>50</v>
      </c>
      <c r="AB214" s="377"/>
      <c r="AC214" s="377"/>
      <c r="AD214" s="240"/>
      <c r="AE214" s="344"/>
      <c r="AF214" s="345"/>
      <c r="AG214" s="345"/>
      <c r="AH214" s="345"/>
      <c r="AI214" s="345"/>
      <c r="AJ214" s="345"/>
      <c r="AK214" s="345"/>
      <c r="AL214" s="345"/>
      <c r="AM214" s="345"/>
      <c r="AN214" s="379"/>
      <c r="AO214" s="379"/>
      <c r="AP214" s="379"/>
      <c r="AQ214" s="379"/>
      <c r="AR214" s="379"/>
      <c r="AS214" s="379"/>
      <c r="AT214" s="379"/>
      <c r="AU214" s="345"/>
      <c r="AV214" s="379"/>
      <c r="AW214" s="379"/>
      <c r="AX214" s="379"/>
      <c r="AY214" s="379"/>
      <c r="AZ214" s="379"/>
      <c r="BA214" s="379"/>
      <c r="BB214" s="379"/>
      <c r="BC214" s="379"/>
      <c r="BD214" s="379"/>
      <c r="BE214" s="345"/>
      <c r="BF214" s="379"/>
      <c r="BG214" s="346"/>
      <c r="BH214" s="346"/>
      <c r="BI214" s="346"/>
      <c r="BJ214" s="346"/>
      <c r="BK214" s="346"/>
      <c r="BL214" s="346"/>
      <c r="BM214" s="346"/>
      <c r="BN214" s="346"/>
      <c r="BO214" s="346"/>
      <c r="BP214" s="346"/>
      <c r="BQ214" s="346"/>
      <c r="BR214" s="346"/>
      <c r="BS214" s="346"/>
      <c r="BT214" s="346"/>
      <c r="BU214" s="346"/>
      <c r="BV214" s="346"/>
      <c r="BW214" s="346"/>
      <c r="BX214" s="346"/>
      <c r="BY214" s="346"/>
      <c r="BZ214" s="346"/>
      <c r="CA214" s="346"/>
      <c r="CB214" s="346"/>
      <c r="CC214" s="346"/>
      <c r="CD214" s="346"/>
      <c r="CE214" s="346"/>
      <c r="CF214" s="346"/>
      <c r="CG214" s="347"/>
      <c r="CH214" s="347"/>
      <c r="CI214" s="456"/>
      <c r="CJ214" s="456"/>
      <c r="CK214" s="456"/>
      <c r="CL214" s="456"/>
      <c r="CM214" s="456"/>
      <c r="CN214" s="456"/>
      <c r="CO214" s="456"/>
      <c r="CP214" s="456"/>
      <c r="CQ214" s="456"/>
      <c r="CR214" s="456"/>
      <c r="CS214" s="456"/>
    </row>
    <row r="215" spans="1:97">
      <c r="A215" t="s">
        <v>164</v>
      </c>
      <c r="B215" t="s">
        <v>2125</v>
      </c>
      <c r="C215" t="s">
        <v>4044</v>
      </c>
      <c r="D215" t="s">
        <v>4084</v>
      </c>
      <c r="E215" s="171">
        <v>48</v>
      </c>
      <c r="F215" s="235"/>
      <c r="G215" s="235"/>
      <c r="H215" s="374"/>
      <c r="I215" s="374"/>
      <c r="J215" s="374"/>
      <c r="K215" s="374"/>
      <c r="L215" s="235"/>
      <c r="M215" s="235"/>
      <c r="N215" s="374"/>
      <c r="O215" s="374"/>
      <c r="P215" s="235"/>
      <c r="Q215" s="235"/>
      <c r="R215" s="374"/>
      <c r="S215" s="374"/>
      <c r="T215" s="374"/>
      <c r="U215" s="374"/>
      <c r="V215" s="375"/>
      <c r="W215" s="376" t="s">
        <v>50</v>
      </c>
      <c r="X215" s="375" t="s">
        <v>50</v>
      </c>
      <c r="Y215" s="375"/>
      <c r="Z215" s="375"/>
      <c r="AA215" s="375"/>
      <c r="AB215" s="377"/>
      <c r="AC215" s="377"/>
      <c r="AD215" s="240"/>
      <c r="AE215" s="280"/>
      <c r="AF215" s="281"/>
      <c r="AG215" s="242"/>
      <c r="AH215" s="242"/>
      <c r="AI215" s="242" t="s">
        <v>50</v>
      </c>
      <c r="AJ215" s="242" t="s">
        <v>50</v>
      </c>
      <c r="AK215" s="242"/>
      <c r="AL215" s="242"/>
      <c r="AM215" s="242"/>
      <c r="AN215" s="378" t="s">
        <v>50</v>
      </c>
      <c r="AO215" s="378" t="s">
        <v>50</v>
      </c>
      <c r="AP215" s="378" t="s">
        <v>50</v>
      </c>
      <c r="AQ215" s="378" t="s">
        <v>50</v>
      </c>
      <c r="AR215" s="378"/>
      <c r="AS215" s="378"/>
      <c r="AT215" s="378"/>
      <c r="AU215" s="242"/>
      <c r="AV215" s="378" t="s">
        <v>50</v>
      </c>
      <c r="AW215" s="378" t="s">
        <v>50</v>
      </c>
      <c r="AX215" s="378" t="s">
        <v>50</v>
      </c>
      <c r="AY215" s="378" t="s">
        <v>50</v>
      </c>
      <c r="AZ215" s="378"/>
      <c r="BA215" s="378"/>
      <c r="BB215" s="378"/>
      <c r="BC215" s="378"/>
      <c r="BD215" s="378"/>
      <c r="BE215" s="242"/>
      <c r="BF215" s="378"/>
      <c r="BG215" s="243"/>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5"/>
      <c r="CH215" s="245"/>
      <c r="CI215" s="455"/>
      <c r="CJ215" s="455"/>
      <c r="CK215" s="455"/>
      <c r="CL215" s="455"/>
      <c r="CM215" s="455"/>
      <c r="CN215" s="455"/>
      <c r="CO215" s="455"/>
      <c r="CP215" s="455"/>
      <c r="CQ215" s="455"/>
      <c r="CR215" s="455"/>
      <c r="CS215" s="455"/>
    </row>
    <row r="216" spans="1:97">
      <c r="A216" t="s">
        <v>164</v>
      </c>
      <c r="B216" t="s">
        <v>1450</v>
      </c>
      <c r="C216" t="s">
        <v>4044</v>
      </c>
      <c r="D216" t="s">
        <v>4085</v>
      </c>
      <c r="E216" s="171">
        <v>50</v>
      </c>
      <c r="F216" s="235"/>
      <c r="G216" s="235"/>
      <c r="H216" s="374"/>
      <c r="I216" s="374"/>
      <c r="J216" s="374"/>
      <c r="K216" s="374"/>
      <c r="L216" s="235"/>
      <c r="M216" s="235"/>
      <c r="N216" s="374"/>
      <c r="O216" s="374"/>
      <c r="P216" s="235"/>
      <c r="Q216" s="235"/>
      <c r="R216" s="374"/>
      <c r="S216" s="374"/>
      <c r="T216" s="374"/>
      <c r="U216" s="374"/>
      <c r="V216" s="375"/>
      <c r="W216" s="376" t="s">
        <v>50</v>
      </c>
      <c r="X216" s="375" t="s">
        <v>50</v>
      </c>
      <c r="Y216" s="375"/>
      <c r="Z216" s="375"/>
      <c r="AA216" s="375"/>
      <c r="AB216" s="377"/>
      <c r="AC216" s="377"/>
      <c r="AD216" s="240"/>
      <c r="AE216" s="241"/>
      <c r="AF216" s="242"/>
      <c r="AG216" s="242"/>
      <c r="AH216" s="242"/>
      <c r="AI216" s="242" t="s">
        <v>50</v>
      </c>
      <c r="AJ216" s="242" t="s">
        <v>50</v>
      </c>
      <c r="AK216" s="242"/>
      <c r="AL216" s="242"/>
      <c r="AM216" s="242"/>
      <c r="AN216" s="378" t="s">
        <v>50</v>
      </c>
      <c r="AO216" s="378" t="s">
        <v>50</v>
      </c>
      <c r="AP216" s="378" t="s">
        <v>50</v>
      </c>
      <c r="AQ216" s="378" t="s">
        <v>50</v>
      </c>
      <c r="AR216" s="378"/>
      <c r="AS216" s="378"/>
      <c r="AT216" s="378"/>
      <c r="AU216" s="242"/>
      <c r="AV216" s="378" t="s">
        <v>50</v>
      </c>
      <c r="AW216" s="378" t="s">
        <v>50</v>
      </c>
      <c r="AX216" s="378" t="s">
        <v>50</v>
      </c>
      <c r="AY216" s="378" t="s">
        <v>50</v>
      </c>
      <c r="AZ216" s="378"/>
      <c r="BA216" s="378"/>
      <c r="BB216" s="378"/>
      <c r="BC216" s="378"/>
      <c r="BD216" s="378"/>
      <c r="BE216" s="242"/>
      <c r="BF216" s="378"/>
      <c r="BG216" s="243"/>
      <c r="BH216" s="243"/>
      <c r="BI216" s="282" t="s">
        <v>2199</v>
      </c>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5"/>
      <c r="CH216" s="245"/>
      <c r="CI216" s="455"/>
      <c r="CJ216" s="455"/>
      <c r="CK216" s="455"/>
      <c r="CL216" s="455"/>
      <c r="CM216" s="455"/>
      <c r="CN216" s="455"/>
      <c r="CO216" s="455"/>
      <c r="CP216" s="455"/>
      <c r="CQ216" s="455"/>
      <c r="CR216" s="455"/>
      <c r="CS216" s="455"/>
    </row>
    <row r="217" spans="1:97">
      <c r="A217" t="s">
        <v>164</v>
      </c>
      <c r="B217" t="s">
        <v>1717</v>
      </c>
      <c r="C217" t="s">
        <v>4044</v>
      </c>
      <c r="D217" t="s">
        <v>4086</v>
      </c>
      <c r="E217" s="171">
        <v>168</v>
      </c>
      <c r="F217" s="235"/>
      <c r="G217" s="235"/>
      <c r="H217" s="374"/>
      <c r="I217" s="374"/>
      <c r="J217" s="374"/>
      <c r="K217" s="374"/>
      <c r="L217" s="235"/>
      <c r="M217" s="235"/>
      <c r="N217" s="374"/>
      <c r="O217" s="374"/>
      <c r="P217" s="235"/>
      <c r="Q217" s="235"/>
      <c r="R217" s="374"/>
      <c r="S217" s="374"/>
      <c r="T217" s="374"/>
      <c r="U217" s="374"/>
      <c r="V217" s="375"/>
      <c r="W217" s="376"/>
      <c r="X217" s="375"/>
      <c r="Y217" s="375"/>
      <c r="Z217" s="375"/>
      <c r="AA217" s="375"/>
      <c r="AB217" s="377"/>
      <c r="AC217" s="377"/>
      <c r="AD217" s="240"/>
      <c r="AE217" s="280"/>
      <c r="AF217" s="281"/>
      <c r="AG217" s="242"/>
      <c r="AH217" s="242"/>
      <c r="AI217" s="242" t="s">
        <v>50</v>
      </c>
      <c r="AJ217" s="242" t="s">
        <v>50</v>
      </c>
      <c r="AK217" s="242"/>
      <c r="AL217" s="242"/>
      <c r="AM217" s="242"/>
      <c r="AN217" s="378" t="s">
        <v>50</v>
      </c>
      <c r="AO217" s="378" t="s">
        <v>50</v>
      </c>
      <c r="AP217" s="378" t="s">
        <v>50</v>
      </c>
      <c r="AQ217" s="378" t="s">
        <v>50</v>
      </c>
      <c r="AR217" s="378"/>
      <c r="AS217" s="378"/>
      <c r="AT217" s="378"/>
      <c r="AU217" s="242"/>
      <c r="AV217" s="378" t="s">
        <v>50</v>
      </c>
      <c r="AW217" s="378" t="s">
        <v>50</v>
      </c>
      <c r="AX217" s="378" t="s">
        <v>50</v>
      </c>
      <c r="AY217" s="378" t="s">
        <v>50</v>
      </c>
      <c r="AZ217" s="378"/>
      <c r="BA217" s="378"/>
      <c r="BB217" s="378"/>
      <c r="BC217" s="378"/>
      <c r="BD217" s="378"/>
      <c r="BE217" s="242"/>
      <c r="BF217" s="378"/>
      <c r="BG217" s="243"/>
      <c r="BH217" s="243"/>
      <c r="BI217" s="243"/>
      <c r="BJ217" s="243"/>
      <c r="BK217" s="243"/>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5"/>
      <c r="CH217" s="245"/>
      <c r="CI217" s="455"/>
      <c r="CJ217" s="455"/>
      <c r="CK217" s="455"/>
      <c r="CL217" s="455"/>
      <c r="CM217" s="455"/>
      <c r="CN217" s="455"/>
      <c r="CO217" s="455"/>
      <c r="CP217" s="455"/>
      <c r="CQ217" s="455"/>
      <c r="CR217" s="455"/>
      <c r="CS217" s="455"/>
    </row>
    <row r="218" spans="1:97">
      <c r="A218" t="s">
        <v>164</v>
      </c>
      <c r="B218" t="s">
        <v>1701</v>
      </c>
      <c r="C218" t="s">
        <v>4044</v>
      </c>
      <c r="D218" t="s">
        <v>4087</v>
      </c>
      <c r="E218" s="171">
        <v>44</v>
      </c>
      <c r="F218" s="374"/>
      <c r="G218" s="374"/>
      <c r="H218" s="374"/>
      <c r="I218" s="374"/>
      <c r="J218" s="374"/>
      <c r="K218" s="374"/>
      <c r="L218" s="374"/>
      <c r="M218" s="374"/>
      <c r="N218" s="374"/>
      <c r="O218" s="374"/>
      <c r="P218" s="374"/>
      <c r="Q218" s="374"/>
      <c r="R218" s="374"/>
      <c r="S218" s="374"/>
      <c r="T218" s="374"/>
      <c r="U218" s="374"/>
      <c r="V218" s="375"/>
      <c r="W218" s="376"/>
      <c r="X218" s="375"/>
      <c r="Y218" s="375"/>
      <c r="Z218" s="375"/>
      <c r="AA218" s="375"/>
      <c r="AB218" s="377"/>
      <c r="AC218" s="377"/>
      <c r="AD218" s="240"/>
      <c r="AE218" s="241"/>
      <c r="AF218" s="242"/>
      <c r="AG218" s="242"/>
      <c r="AH218" s="242"/>
      <c r="AI218" s="242"/>
      <c r="AJ218" s="242"/>
      <c r="AK218" s="242"/>
      <c r="AL218" s="242"/>
      <c r="AM218" s="242"/>
      <c r="AN218" s="378"/>
      <c r="AO218" s="378"/>
      <c r="AP218" s="378"/>
      <c r="AQ218" s="378"/>
      <c r="AR218" s="378"/>
      <c r="AS218" s="378"/>
      <c r="AT218" s="378"/>
      <c r="AU218" s="242"/>
      <c r="AV218" s="378"/>
      <c r="AW218" s="378"/>
      <c r="AX218" s="378"/>
      <c r="AY218" s="378"/>
      <c r="AZ218" s="378"/>
      <c r="BA218" s="378"/>
      <c r="BB218" s="378"/>
      <c r="BC218" s="378" t="s">
        <v>50</v>
      </c>
      <c r="BD218" s="378" t="s">
        <v>50</v>
      </c>
      <c r="BE218" s="242"/>
      <c r="BF218" s="378"/>
      <c r="BG218" s="243"/>
      <c r="BH218" s="243"/>
      <c r="BI218" s="243"/>
      <c r="BJ218" s="243"/>
      <c r="BK218" s="243"/>
      <c r="BL218" s="243"/>
      <c r="BM218" s="243"/>
      <c r="BN218" s="243"/>
      <c r="BO218" s="243"/>
      <c r="BP218" s="243"/>
      <c r="BQ218" s="243"/>
      <c r="BR218" s="243"/>
      <c r="BS218" s="243"/>
      <c r="BT218" s="243"/>
      <c r="BU218" s="243"/>
      <c r="BV218" s="243"/>
      <c r="BW218" s="243"/>
      <c r="BX218" s="243"/>
      <c r="BY218" s="243"/>
      <c r="BZ218" s="243"/>
      <c r="CA218" s="243"/>
      <c r="CB218" s="243"/>
      <c r="CC218" s="243"/>
      <c r="CD218" s="243"/>
      <c r="CE218" s="243"/>
      <c r="CF218" s="243"/>
      <c r="CG218" s="245"/>
      <c r="CH218" s="245"/>
      <c r="CI218" s="455"/>
      <c r="CJ218" s="455"/>
      <c r="CK218" s="455"/>
      <c r="CL218" s="455"/>
      <c r="CM218" s="455"/>
      <c r="CN218" s="455"/>
      <c r="CO218" s="455"/>
      <c r="CP218" s="455"/>
      <c r="CQ218" s="455"/>
      <c r="CR218" s="455"/>
      <c r="CS218" s="455"/>
    </row>
    <row r="219" spans="1:97">
      <c r="A219" t="s">
        <v>164</v>
      </c>
      <c r="B219" t="s">
        <v>1669</v>
      </c>
      <c r="C219" t="s">
        <v>4044</v>
      </c>
      <c r="D219" t="s">
        <v>4088</v>
      </c>
      <c r="E219" s="171">
        <v>44</v>
      </c>
      <c r="F219" s="374"/>
      <c r="G219" s="374"/>
      <c r="H219" s="374"/>
      <c r="I219" s="374"/>
      <c r="J219" s="374"/>
      <c r="K219" s="374"/>
      <c r="L219" s="374"/>
      <c r="M219" s="374"/>
      <c r="N219" s="374"/>
      <c r="O219" s="374"/>
      <c r="P219" s="374"/>
      <c r="Q219" s="374"/>
      <c r="R219" s="374"/>
      <c r="S219" s="374"/>
      <c r="T219" s="374"/>
      <c r="U219" s="374"/>
      <c r="V219" s="375"/>
      <c r="W219" s="376"/>
      <c r="X219" s="375"/>
      <c r="Y219" s="375"/>
      <c r="Z219" s="375"/>
      <c r="AA219" s="375"/>
      <c r="AB219" s="377"/>
      <c r="AC219" s="377"/>
      <c r="AD219" s="240"/>
      <c r="AE219" s="241"/>
      <c r="AF219" s="242"/>
      <c r="AG219" s="242"/>
      <c r="AH219" s="242"/>
      <c r="AI219" s="242"/>
      <c r="AJ219" s="242"/>
      <c r="AK219" s="242"/>
      <c r="AL219" s="242"/>
      <c r="AM219" s="242"/>
      <c r="AN219" s="378"/>
      <c r="AO219" s="378"/>
      <c r="AP219" s="378"/>
      <c r="AQ219" s="378"/>
      <c r="AR219" s="378"/>
      <c r="AS219" s="378"/>
      <c r="AT219" s="378"/>
      <c r="AU219" s="242"/>
      <c r="AV219" s="378"/>
      <c r="AW219" s="378"/>
      <c r="AX219" s="378"/>
      <c r="AY219" s="378"/>
      <c r="AZ219" s="378"/>
      <c r="BA219" s="378"/>
      <c r="BB219" s="378"/>
      <c r="BC219" s="378" t="s">
        <v>50</v>
      </c>
      <c r="BD219" s="378" t="s">
        <v>50</v>
      </c>
      <c r="BE219" s="242"/>
      <c r="BF219" s="378"/>
      <c r="BG219" s="243"/>
      <c r="BH219" s="243"/>
      <c r="BI219" s="243"/>
      <c r="BJ219" s="243"/>
      <c r="BK219" s="243"/>
      <c r="BL219" s="243"/>
      <c r="BM219" s="243"/>
      <c r="BN219" s="243"/>
      <c r="BO219" s="243"/>
      <c r="BP219" s="243"/>
      <c r="BQ219" s="243"/>
      <c r="BR219" s="243"/>
      <c r="BS219" s="243"/>
      <c r="BT219" s="243"/>
      <c r="BU219" s="243"/>
      <c r="BV219" s="243"/>
      <c r="BW219" s="243"/>
      <c r="BX219" s="243"/>
      <c r="BY219" s="243"/>
      <c r="BZ219" s="243"/>
      <c r="CA219" s="243"/>
      <c r="CB219" s="243"/>
      <c r="CC219" s="243"/>
      <c r="CD219" s="243"/>
      <c r="CE219" s="243"/>
      <c r="CF219" s="243"/>
      <c r="CG219" s="258"/>
      <c r="CH219" s="258"/>
      <c r="CI219" s="457"/>
      <c r="CJ219" s="457"/>
      <c r="CK219" s="457"/>
      <c r="CL219" s="457"/>
      <c r="CM219" s="457"/>
      <c r="CN219" s="457"/>
      <c r="CO219" s="457"/>
      <c r="CP219" s="457"/>
      <c r="CQ219" s="457"/>
      <c r="CR219" s="457"/>
      <c r="CS219" s="457"/>
    </row>
    <row r="220" spans="1:97">
      <c r="A220" t="s">
        <v>164</v>
      </c>
      <c r="B220" t="s">
        <v>1702</v>
      </c>
      <c r="C220" t="s">
        <v>4044</v>
      </c>
      <c r="D220" t="s">
        <v>4089</v>
      </c>
      <c r="E220" s="171">
        <v>149</v>
      </c>
      <c r="F220" s="374"/>
      <c r="G220" s="374"/>
      <c r="H220" s="374"/>
      <c r="I220" s="374"/>
      <c r="J220" s="374"/>
      <c r="K220" s="374"/>
      <c r="L220" s="374"/>
      <c r="M220" s="374"/>
      <c r="N220" s="374"/>
      <c r="O220" s="374"/>
      <c r="P220" s="374"/>
      <c r="Q220" s="374"/>
      <c r="R220" s="374"/>
      <c r="S220" s="374"/>
      <c r="T220" s="374"/>
      <c r="U220" s="374"/>
      <c r="V220" s="375"/>
      <c r="W220" s="376"/>
      <c r="X220" s="375"/>
      <c r="Y220" s="375"/>
      <c r="Z220" s="375"/>
      <c r="AA220" s="375"/>
      <c r="AB220" s="377"/>
      <c r="AC220" s="377"/>
      <c r="AD220" s="240"/>
      <c r="AE220" s="241"/>
      <c r="AF220" s="242"/>
      <c r="AG220" s="242"/>
      <c r="AH220" s="242"/>
      <c r="AI220" s="242"/>
      <c r="AJ220" s="242"/>
      <c r="AK220" s="242"/>
      <c r="AL220" s="242"/>
      <c r="AM220" s="242"/>
      <c r="AN220" s="378"/>
      <c r="AO220" s="378"/>
      <c r="AP220" s="378"/>
      <c r="AQ220" s="378"/>
      <c r="AR220" s="378"/>
      <c r="AS220" s="378"/>
      <c r="AT220" s="378"/>
      <c r="AU220" s="242"/>
      <c r="AV220" s="378"/>
      <c r="AW220" s="378"/>
      <c r="AX220" s="378"/>
      <c r="AY220" s="378"/>
      <c r="AZ220" s="378"/>
      <c r="BA220" s="378"/>
      <c r="BB220" s="378"/>
      <c r="BC220" s="378" t="s">
        <v>50</v>
      </c>
      <c r="BD220" s="378" t="s">
        <v>50</v>
      </c>
      <c r="BE220" s="242"/>
      <c r="BF220" s="378"/>
      <c r="BG220" s="243"/>
      <c r="BH220" s="243"/>
      <c r="BI220" s="243"/>
      <c r="BJ220" s="243"/>
      <c r="BK220" s="243"/>
      <c r="BL220" s="243"/>
      <c r="BM220" s="243"/>
      <c r="BN220" s="243"/>
      <c r="BO220" s="243"/>
      <c r="BP220" s="243"/>
      <c r="BQ220" s="243"/>
      <c r="BR220" s="243"/>
      <c r="BS220" s="243"/>
      <c r="BT220" s="243"/>
      <c r="BU220" s="243"/>
      <c r="BV220" s="243"/>
      <c r="BW220" s="243"/>
      <c r="BX220" s="243"/>
      <c r="BY220" s="243"/>
      <c r="BZ220" s="243"/>
      <c r="CA220" s="243"/>
      <c r="CB220" s="243"/>
      <c r="CC220" s="243"/>
      <c r="CD220" s="243"/>
      <c r="CE220" s="243"/>
      <c r="CF220" s="243"/>
      <c r="CG220" s="258"/>
      <c r="CH220" s="258"/>
      <c r="CI220" s="457"/>
      <c r="CJ220" s="457"/>
      <c r="CK220" s="457"/>
      <c r="CL220" s="457"/>
      <c r="CM220" s="457"/>
      <c r="CN220" s="457"/>
      <c r="CO220" s="457"/>
      <c r="CP220" s="457"/>
      <c r="CQ220" s="457"/>
      <c r="CR220" s="457"/>
      <c r="CS220" s="457"/>
    </row>
    <row r="221" spans="1:97">
      <c r="A221" t="s">
        <v>164</v>
      </c>
      <c r="B221" t="s">
        <v>1486</v>
      </c>
      <c r="C221" t="s">
        <v>4044</v>
      </c>
      <c r="D221" t="s">
        <v>4090</v>
      </c>
      <c r="E221" s="171">
        <v>44</v>
      </c>
      <c r="F221" s="374"/>
      <c r="G221" s="374"/>
      <c r="H221" s="374"/>
      <c r="I221" s="374"/>
      <c r="J221" s="374"/>
      <c r="K221" s="374"/>
      <c r="L221" s="374"/>
      <c r="M221" s="374"/>
      <c r="N221" s="374"/>
      <c r="O221" s="374"/>
      <c r="P221" s="374"/>
      <c r="Q221" s="374"/>
      <c r="R221" s="374"/>
      <c r="S221" s="374"/>
      <c r="T221" s="374"/>
      <c r="U221" s="374"/>
      <c r="V221" s="375"/>
      <c r="W221" s="376"/>
      <c r="X221" s="375"/>
      <c r="Y221" s="375"/>
      <c r="Z221" s="375"/>
      <c r="AA221" s="375"/>
      <c r="AB221" s="377"/>
      <c r="AC221" s="377"/>
      <c r="AD221" s="240"/>
      <c r="AE221" s="241"/>
      <c r="AF221" s="242"/>
      <c r="AG221" s="242"/>
      <c r="AH221" s="242"/>
      <c r="AI221" s="242"/>
      <c r="AJ221" s="242"/>
      <c r="AK221" s="242"/>
      <c r="AL221" s="242"/>
      <c r="AM221" s="242"/>
      <c r="AN221" s="378"/>
      <c r="AO221" s="378"/>
      <c r="AP221" s="378"/>
      <c r="AQ221" s="378"/>
      <c r="AR221" s="378"/>
      <c r="AS221" s="378" t="s">
        <v>50</v>
      </c>
      <c r="AT221" s="378" t="s">
        <v>50</v>
      </c>
      <c r="AU221" s="242"/>
      <c r="AV221" s="378"/>
      <c r="AW221" s="378"/>
      <c r="AX221" s="378"/>
      <c r="AY221" s="378"/>
      <c r="AZ221" s="378"/>
      <c r="BA221" s="378"/>
      <c r="BB221" s="378"/>
      <c r="BC221" s="378"/>
      <c r="BD221" s="378"/>
      <c r="BE221" s="242"/>
      <c r="BF221" s="378"/>
      <c r="BG221" s="243"/>
      <c r="BH221" s="243"/>
      <c r="BI221" s="243"/>
      <c r="BJ221" s="243"/>
      <c r="BK221" s="243"/>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58"/>
      <c r="CH221" s="258"/>
      <c r="CI221" s="457"/>
      <c r="CJ221" s="457"/>
      <c r="CK221" s="457"/>
      <c r="CL221" s="457"/>
      <c r="CM221" s="457"/>
      <c r="CN221" s="457"/>
      <c r="CO221" s="457"/>
      <c r="CP221" s="457"/>
      <c r="CQ221" s="457"/>
      <c r="CR221" s="457"/>
      <c r="CS221" s="457"/>
    </row>
    <row r="222" spans="1:97">
      <c r="A222" t="s">
        <v>164</v>
      </c>
      <c r="B222" t="s">
        <v>1487</v>
      </c>
      <c r="C222" t="s">
        <v>4044</v>
      </c>
      <c r="D222" t="s">
        <v>4091</v>
      </c>
      <c r="E222" s="171">
        <v>44</v>
      </c>
      <c r="F222" s="374"/>
      <c r="G222" s="374"/>
      <c r="H222" s="374"/>
      <c r="I222" s="374"/>
      <c r="J222" s="374"/>
      <c r="K222" s="374"/>
      <c r="L222" s="374"/>
      <c r="M222" s="374"/>
      <c r="N222" s="374"/>
      <c r="O222" s="374" t="s">
        <v>50</v>
      </c>
      <c r="P222" s="374"/>
      <c r="Q222" s="374"/>
      <c r="R222" s="374"/>
      <c r="S222" s="374"/>
      <c r="T222" s="374"/>
      <c r="U222" s="374"/>
      <c r="V222" s="375"/>
      <c r="W222" s="376"/>
      <c r="X222" s="375"/>
      <c r="Y222" s="375"/>
      <c r="Z222" s="375"/>
      <c r="AA222" s="375"/>
      <c r="AB222" s="377"/>
      <c r="AC222" s="377"/>
      <c r="AD222" s="240"/>
      <c r="AE222" s="241"/>
      <c r="AF222" s="242"/>
      <c r="AG222" s="242"/>
      <c r="AH222" s="242"/>
      <c r="AI222" s="242"/>
      <c r="AJ222" s="242"/>
      <c r="AK222" s="242"/>
      <c r="AL222" s="242"/>
      <c r="AM222" s="242"/>
      <c r="AN222" s="378"/>
      <c r="AO222" s="378"/>
      <c r="AP222" s="378"/>
      <c r="AQ222" s="378"/>
      <c r="AR222" s="378"/>
      <c r="AS222" s="378" t="s">
        <v>50</v>
      </c>
      <c r="AT222" s="378" t="s">
        <v>50</v>
      </c>
      <c r="AU222" s="242"/>
      <c r="AV222" s="378"/>
      <c r="AW222" s="378"/>
      <c r="AX222" s="378"/>
      <c r="AY222" s="378"/>
      <c r="AZ222" s="378"/>
      <c r="BA222" s="378"/>
      <c r="BB222" s="378"/>
      <c r="BC222" s="378"/>
      <c r="BD222" s="378"/>
      <c r="BE222" s="242"/>
      <c r="BF222" s="378"/>
      <c r="BG222" s="243"/>
      <c r="BH222" s="243"/>
      <c r="BI222" s="243"/>
      <c r="BJ222" s="243"/>
      <c r="BK222" s="243"/>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58"/>
      <c r="CH222" s="258"/>
      <c r="CI222" s="457"/>
      <c r="CJ222" s="457"/>
      <c r="CK222" s="457"/>
      <c r="CL222" s="457"/>
      <c r="CM222" s="457"/>
      <c r="CN222" s="457"/>
      <c r="CO222" s="457"/>
      <c r="CP222" s="457"/>
      <c r="CQ222" s="457"/>
      <c r="CR222" s="457"/>
      <c r="CS222" s="457"/>
    </row>
    <row r="223" spans="1:97">
      <c r="A223" t="s">
        <v>164</v>
      </c>
      <c r="B223" t="s">
        <v>2126</v>
      </c>
      <c r="C223" t="s">
        <v>4044</v>
      </c>
      <c r="D223" t="s">
        <v>4092</v>
      </c>
      <c r="E223" s="171">
        <v>146</v>
      </c>
      <c r="F223" s="374"/>
      <c r="G223" s="374"/>
      <c r="H223" s="374"/>
      <c r="I223" s="374"/>
      <c r="J223" s="374"/>
      <c r="K223" s="374"/>
      <c r="L223" s="374"/>
      <c r="M223" s="374"/>
      <c r="N223" s="374"/>
      <c r="O223" s="374"/>
      <c r="P223" s="374"/>
      <c r="Q223" s="374"/>
      <c r="R223" s="374"/>
      <c r="S223" s="374"/>
      <c r="T223" s="374"/>
      <c r="U223" s="374"/>
      <c r="V223" s="375"/>
      <c r="W223" s="376"/>
      <c r="X223" s="375"/>
      <c r="Y223" s="375"/>
      <c r="Z223" s="375"/>
      <c r="AA223" s="375"/>
      <c r="AB223" s="377"/>
      <c r="AC223" s="377"/>
      <c r="AD223" s="240"/>
      <c r="AE223" s="241"/>
      <c r="AF223" s="242"/>
      <c r="AG223" s="242"/>
      <c r="AH223" s="242"/>
      <c r="AI223" s="242"/>
      <c r="AJ223" s="242"/>
      <c r="AK223" s="242"/>
      <c r="AL223" s="242"/>
      <c r="AM223" s="242"/>
      <c r="AN223" s="378"/>
      <c r="AO223" s="378"/>
      <c r="AP223" s="378"/>
      <c r="AQ223" s="378"/>
      <c r="AR223" s="378"/>
      <c r="AS223" s="378" t="s">
        <v>50</v>
      </c>
      <c r="AT223" s="378" t="s">
        <v>50</v>
      </c>
      <c r="AU223" s="242"/>
      <c r="AV223" s="378"/>
      <c r="AW223" s="378"/>
      <c r="AX223" s="378"/>
      <c r="AY223" s="378"/>
      <c r="AZ223" s="378"/>
      <c r="BA223" s="378"/>
      <c r="BB223" s="378"/>
      <c r="BC223" s="378"/>
      <c r="BD223" s="378"/>
      <c r="BE223" s="242"/>
      <c r="BF223" s="378"/>
      <c r="BG223" s="243"/>
      <c r="BH223" s="243"/>
      <c r="BI223" s="243"/>
      <c r="BJ223" s="243"/>
      <c r="BK223" s="243"/>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58"/>
      <c r="CH223" s="258"/>
      <c r="CI223" s="457"/>
      <c r="CJ223" s="457"/>
      <c r="CK223" s="457"/>
      <c r="CL223" s="457"/>
      <c r="CM223" s="457"/>
      <c r="CN223" s="457"/>
      <c r="CO223" s="457"/>
      <c r="CP223" s="457"/>
      <c r="CQ223" s="457"/>
      <c r="CR223" s="457"/>
      <c r="CS223" s="457"/>
    </row>
    <row r="224" spans="1:97">
      <c r="A224" t="s">
        <v>164</v>
      </c>
      <c r="B224" t="s">
        <v>2127</v>
      </c>
      <c r="C224" t="s">
        <v>4044</v>
      </c>
      <c r="D224" t="s">
        <v>4093</v>
      </c>
      <c r="E224" s="171">
        <v>44</v>
      </c>
      <c r="F224" s="374"/>
      <c r="G224" s="374"/>
      <c r="H224" s="374"/>
      <c r="I224" s="374" t="s">
        <v>50</v>
      </c>
      <c r="J224" s="374" t="s">
        <v>50</v>
      </c>
      <c r="K224" s="374"/>
      <c r="L224" s="374"/>
      <c r="M224" s="374"/>
      <c r="N224" s="374"/>
      <c r="O224" s="374"/>
      <c r="P224" s="374"/>
      <c r="Q224" s="374"/>
      <c r="R224" s="374"/>
      <c r="S224" s="374"/>
      <c r="T224" s="374"/>
      <c r="U224" s="374"/>
      <c r="V224" s="375"/>
      <c r="W224" s="376"/>
      <c r="X224" s="375"/>
      <c r="Y224" s="375"/>
      <c r="Z224" s="375"/>
      <c r="AA224" s="375"/>
      <c r="AB224" s="377"/>
      <c r="AC224" s="377"/>
      <c r="AD224" s="240"/>
      <c r="AE224" s="241"/>
      <c r="AF224" s="242"/>
      <c r="AG224" s="242"/>
      <c r="AH224" s="242"/>
      <c r="AI224" s="242"/>
      <c r="AJ224" s="242"/>
      <c r="AK224" s="242"/>
      <c r="AL224" s="242" t="s">
        <v>50</v>
      </c>
      <c r="AM224" s="242" t="s">
        <v>50</v>
      </c>
      <c r="AN224" s="378"/>
      <c r="AO224" s="378"/>
      <c r="AP224" s="378"/>
      <c r="AQ224" s="378"/>
      <c r="AR224" s="378"/>
      <c r="AS224" s="378"/>
      <c r="AT224" s="378"/>
      <c r="AU224" s="242"/>
      <c r="AV224" s="378"/>
      <c r="AW224" s="378"/>
      <c r="AX224" s="378"/>
      <c r="AY224" s="378"/>
      <c r="AZ224" s="378"/>
      <c r="BA224" s="378"/>
      <c r="BB224" s="378"/>
      <c r="BC224" s="378"/>
      <c r="BD224" s="378"/>
      <c r="BE224" s="242"/>
      <c r="BF224" s="378"/>
      <c r="BG224" s="243"/>
      <c r="BH224" s="243"/>
      <c r="BI224" s="243"/>
      <c r="BJ224" s="243"/>
      <c r="BK224" s="243"/>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58"/>
      <c r="CH224" s="258"/>
      <c r="CI224" s="457"/>
      <c r="CJ224" s="457"/>
      <c r="CK224" s="457"/>
      <c r="CL224" s="457"/>
      <c r="CM224" s="457"/>
      <c r="CN224" s="457"/>
      <c r="CO224" s="457"/>
      <c r="CP224" s="457"/>
      <c r="CQ224" s="457"/>
      <c r="CR224" s="457"/>
      <c r="CS224" s="457"/>
    </row>
    <row r="225" spans="1:97">
      <c r="A225" t="s">
        <v>164</v>
      </c>
      <c r="B225" t="s">
        <v>3649</v>
      </c>
      <c r="C225" t="s">
        <v>4044</v>
      </c>
      <c r="D225" t="s">
        <v>4094</v>
      </c>
      <c r="E225" s="171">
        <v>34</v>
      </c>
      <c r="F225" s="374"/>
      <c r="G225" s="374"/>
      <c r="H225" s="374"/>
      <c r="I225" s="374"/>
      <c r="J225" s="374"/>
      <c r="K225" s="374"/>
      <c r="L225" s="374"/>
      <c r="M225" s="374"/>
      <c r="N225" s="374"/>
      <c r="O225" s="374"/>
      <c r="P225" s="374"/>
      <c r="Q225" s="374"/>
      <c r="R225" s="374"/>
      <c r="S225" s="374"/>
      <c r="T225" s="374" t="s">
        <v>50</v>
      </c>
      <c r="U225" s="374" t="s">
        <v>50</v>
      </c>
      <c r="V225" s="380"/>
      <c r="W225" s="381"/>
      <c r="X225" s="380"/>
      <c r="Y225" s="380"/>
      <c r="Z225" s="380"/>
      <c r="AA225" s="380"/>
      <c r="AB225" s="382"/>
      <c r="AC225" s="382"/>
      <c r="AD225" s="279"/>
      <c r="AE225" s="280"/>
      <c r="AF225" s="281"/>
      <c r="AG225" s="281"/>
      <c r="AH225" s="281"/>
      <c r="AI225" s="281"/>
      <c r="AJ225" s="281"/>
      <c r="AK225" s="281"/>
      <c r="AL225" s="281"/>
      <c r="AM225" s="281"/>
      <c r="AN225" s="383"/>
      <c r="AO225" s="383"/>
      <c r="AP225" s="383"/>
      <c r="AQ225" s="383"/>
      <c r="AR225" s="383"/>
      <c r="AS225" s="383"/>
      <c r="AT225" s="383"/>
      <c r="AU225" s="281"/>
      <c r="AV225" s="383"/>
      <c r="AW225" s="383"/>
      <c r="AX225" s="383"/>
      <c r="AY225" s="383"/>
      <c r="AZ225" s="383"/>
      <c r="BA225" s="383"/>
      <c r="BB225" s="383"/>
      <c r="BC225" s="383"/>
      <c r="BD225" s="383"/>
      <c r="BE225" s="281"/>
      <c r="BF225" s="383"/>
      <c r="BG225" s="282"/>
      <c r="BH225" s="282"/>
      <c r="BI225" s="282"/>
      <c r="BJ225" s="282"/>
      <c r="BK225" s="282"/>
      <c r="BL225" s="282"/>
      <c r="BM225" s="282"/>
      <c r="BN225" s="282"/>
      <c r="BO225" s="282"/>
      <c r="BP225" s="282"/>
      <c r="BQ225" s="282"/>
      <c r="BR225" s="282"/>
      <c r="BS225" s="282"/>
      <c r="BT225" s="282"/>
      <c r="BU225" s="282"/>
      <c r="BV225" s="282"/>
      <c r="BW225" s="282"/>
      <c r="BX225" s="282"/>
      <c r="BY225" s="282"/>
      <c r="BZ225" s="282"/>
      <c r="CA225" s="282"/>
      <c r="CB225" s="282"/>
      <c r="CC225" s="282"/>
      <c r="CD225" s="282"/>
      <c r="CE225" s="282"/>
      <c r="CF225" s="282"/>
      <c r="CG225" s="258"/>
      <c r="CH225" s="258"/>
      <c r="CI225" s="457"/>
      <c r="CJ225" s="457"/>
      <c r="CK225" s="457"/>
      <c r="CL225" s="457"/>
      <c r="CM225" s="457"/>
      <c r="CN225" s="457"/>
      <c r="CO225" s="457"/>
      <c r="CP225" s="457"/>
      <c r="CQ225" s="457"/>
      <c r="CR225" s="457"/>
      <c r="CS225" s="457"/>
    </row>
    <row r="226" spans="1:97">
      <c r="A226" t="s">
        <v>164</v>
      </c>
      <c r="B226" t="s">
        <v>3645</v>
      </c>
      <c r="C226" t="s">
        <v>4044</v>
      </c>
      <c r="D226" t="s">
        <v>3673</v>
      </c>
      <c r="E226" s="171">
        <v>35</v>
      </c>
      <c r="F226" s="374"/>
      <c r="G226" s="374"/>
      <c r="H226" s="374"/>
      <c r="I226" s="374"/>
      <c r="J226" s="374"/>
      <c r="K226" s="374"/>
      <c r="L226" s="374" t="s">
        <v>50</v>
      </c>
      <c r="M226" s="374"/>
      <c r="N226" s="374"/>
      <c r="O226" s="374"/>
      <c r="P226" s="374" t="s">
        <v>50</v>
      </c>
      <c r="Q226" s="374"/>
      <c r="R226" s="374"/>
      <c r="S226" s="374"/>
      <c r="T226" s="374"/>
      <c r="U226" s="374"/>
      <c r="V226" s="380"/>
      <c r="W226" s="381"/>
      <c r="X226" s="380"/>
      <c r="Y226" s="380"/>
      <c r="Z226" s="380"/>
      <c r="AA226" s="380"/>
      <c r="AB226" s="382"/>
      <c r="AC226" s="382"/>
      <c r="AD226" s="279"/>
      <c r="AE226" s="280"/>
      <c r="AF226" s="281"/>
      <c r="AG226" s="281"/>
      <c r="AH226" s="281"/>
      <c r="AI226" s="281"/>
      <c r="AJ226" s="281"/>
      <c r="AK226" s="281"/>
      <c r="AL226" s="281"/>
      <c r="AM226" s="281"/>
      <c r="AN226" s="383"/>
      <c r="AO226" s="383"/>
      <c r="AP226" s="383"/>
      <c r="AQ226" s="383"/>
      <c r="AR226" s="383"/>
      <c r="AS226" s="383"/>
      <c r="AT226" s="383"/>
      <c r="AU226" s="281"/>
      <c r="AV226" s="383"/>
      <c r="AW226" s="383"/>
      <c r="AX226" s="383"/>
      <c r="AY226" s="383"/>
      <c r="AZ226" s="383"/>
      <c r="BA226" s="383"/>
      <c r="BB226" s="383"/>
      <c r="BC226" s="383"/>
      <c r="BD226" s="383"/>
      <c r="BE226" s="281"/>
      <c r="BF226" s="383"/>
      <c r="BG226" s="282"/>
      <c r="BH226" s="282"/>
      <c r="BI226" s="282"/>
      <c r="BJ226" s="282"/>
      <c r="BK226" s="282"/>
      <c r="BL226" s="282"/>
      <c r="BM226" s="282"/>
      <c r="BN226" s="282"/>
      <c r="BO226" s="282"/>
      <c r="BP226" s="282"/>
      <c r="BQ226" s="282"/>
      <c r="BR226" s="282"/>
      <c r="BS226" s="282"/>
      <c r="BT226" s="282"/>
      <c r="BU226" s="282"/>
      <c r="BV226" s="282"/>
      <c r="BW226" s="282"/>
      <c r="BX226" s="282"/>
      <c r="BY226" s="282"/>
      <c r="BZ226" s="282"/>
      <c r="CA226" s="282"/>
      <c r="CB226" s="282"/>
      <c r="CC226" s="282"/>
      <c r="CD226" s="282"/>
      <c r="CE226" s="282"/>
      <c r="CF226" s="282"/>
      <c r="CG226" s="258"/>
      <c r="CH226" s="258"/>
      <c r="CI226" s="457"/>
      <c r="CJ226" s="457"/>
      <c r="CK226" s="457"/>
      <c r="CL226" s="457"/>
      <c r="CM226" s="457"/>
      <c r="CN226" s="457"/>
      <c r="CO226" s="457"/>
      <c r="CP226" s="457"/>
      <c r="CQ226" s="457"/>
      <c r="CR226" s="457"/>
      <c r="CS226" s="457"/>
    </row>
    <row r="227" spans="1:97">
      <c r="A227" t="s">
        <v>164</v>
      </c>
      <c r="B227" t="s">
        <v>3667</v>
      </c>
      <c r="C227" t="s">
        <v>4044</v>
      </c>
      <c r="D227" t="s">
        <v>4095</v>
      </c>
      <c r="E227" s="171">
        <v>35</v>
      </c>
      <c r="F227" s="374" t="s">
        <v>50</v>
      </c>
      <c r="G227" s="374" t="s">
        <v>50</v>
      </c>
      <c r="H227" s="374"/>
      <c r="I227" s="374"/>
      <c r="J227" s="374"/>
      <c r="K227" s="374"/>
      <c r="L227" s="374"/>
      <c r="M227" s="374" t="s">
        <v>50</v>
      </c>
      <c r="N227" s="374"/>
      <c r="O227" s="374"/>
      <c r="P227" s="374"/>
      <c r="Q227" s="374" t="s">
        <v>50</v>
      </c>
      <c r="R227" s="374"/>
      <c r="S227" s="374"/>
      <c r="T227" s="374"/>
      <c r="U227" s="374"/>
      <c r="V227" s="380"/>
      <c r="W227" s="381"/>
      <c r="X227" s="380"/>
      <c r="Y227" s="380"/>
      <c r="Z227" s="380"/>
      <c r="AA227" s="380"/>
      <c r="AB227" s="382"/>
      <c r="AC227" s="382"/>
      <c r="AD227" s="279"/>
      <c r="AE227" s="280"/>
      <c r="AF227" s="281"/>
      <c r="AG227" s="281"/>
      <c r="AH227" s="281"/>
      <c r="AI227" s="281"/>
      <c r="AJ227" s="281"/>
      <c r="AK227" s="281"/>
      <c r="AL227" s="281"/>
      <c r="AM227" s="281"/>
      <c r="AN227" s="383"/>
      <c r="AO227" s="383"/>
      <c r="AP227" s="383"/>
      <c r="AQ227" s="383"/>
      <c r="AR227" s="383"/>
      <c r="AS227" s="383"/>
      <c r="AT227" s="383"/>
      <c r="AU227" s="281"/>
      <c r="AV227" s="383"/>
      <c r="AW227" s="383"/>
      <c r="AX227" s="383"/>
      <c r="AY227" s="383"/>
      <c r="AZ227" s="383"/>
      <c r="BA227" s="383"/>
      <c r="BB227" s="383"/>
      <c r="BC227" s="383"/>
      <c r="BD227" s="383"/>
      <c r="BE227" s="281"/>
      <c r="BF227" s="383"/>
      <c r="BG227" s="282"/>
      <c r="BH227" s="282"/>
      <c r="BI227" s="282"/>
      <c r="BJ227" s="282"/>
      <c r="BK227" s="282"/>
      <c r="BL227" s="282"/>
      <c r="BM227" s="282"/>
      <c r="BN227" s="282"/>
      <c r="BO227" s="282"/>
      <c r="BP227" s="282"/>
      <c r="BQ227" s="282"/>
      <c r="BR227" s="282"/>
      <c r="BS227" s="282"/>
      <c r="BT227" s="282"/>
      <c r="BU227" s="282"/>
      <c r="BV227" s="282"/>
      <c r="BW227" s="282"/>
      <c r="BX227" s="282"/>
      <c r="BY227" s="282"/>
      <c r="BZ227" s="282"/>
      <c r="CA227" s="282"/>
      <c r="CB227" s="282"/>
      <c r="CC227" s="282"/>
      <c r="CD227" s="282"/>
      <c r="CE227" s="282"/>
      <c r="CF227" s="282"/>
      <c r="CG227" s="258"/>
      <c r="CH227" s="258"/>
      <c r="CI227" s="457"/>
      <c r="CJ227" s="457"/>
      <c r="CK227" s="457"/>
      <c r="CL227" s="457"/>
      <c r="CM227" s="457"/>
      <c r="CN227" s="457"/>
      <c r="CO227" s="457"/>
      <c r="CP227" s="457"/>
      <c r="CQ227" s="457"/>
      <c r="CR227" s="457"/>
      <c r="CS227" s="457"/>
    </row>
    <row r="228" spans="1:97">
      <c r="A228" t="s">
        <v>164</v>
      </c>
      <c r="B228" t="s">
        <v>2128</v>
      </c>
      <c r="C228" t="s">
        <v>4047</v>
      </c>
      <c r="D228" t="s">
        <v>4096</v>
      </c>
      <c r="E228" s="171">
        <v>185</v>
      </c>
      <c r="F228" s="374"/>
      <c r="G228" s="374"/>
      <c r="H228" s="374"/>
      <c r="I228" s="374"/>
      <c r="J228" s="374"/>
      <c r="K228" s="374"/>
      <c r="L228" s="374"/>
      <c r="M228" s="374"/>
      <c r="N228" s="374"/>
      <c r="O228" s="374"/>
      <c r="P228" s="374"/>
      <c r="Q228" s="374"/>
      <c r="R228" s="374"/>
      <c r="S228" s="374"/>
      <c r="T228" s="374"/>
      <c r="U228" s="374"/>
      <c r="V228" s="375"/>
      <c r="W228" s="376"/>
      <c r="X228" s="375"/>
      <c r="Y228" s="375"/>
      <c r="Z228" s="375"/>
      <c r="AA228" s="375"/>
      <c r="AB228" s="377"/>
      <c r="AC228" s="377"/>
      <c r="AD228" s="240"/>
      <c r="AE228" s="241"/>
      <c r="AF228" s="242"/>
      <c r="AG228" s="242"/>
      <c r="AH228" s="242"/>
      <c r="AI228" s="242"/>
      <c r="AJ228" s="242"/>
      <c r="AK228" s="242"/>
      <c r="AL228" s="242"/>
      <c r="AM228" s="242"/>
      <c r="AN228" s="378"/>
      <c r="AO228" s="378"/>
      <c r="AP228" s="378"/>
      <c r="AQ228" s="378"/>
      <c r="AR228" s="378"/>
      <c r="AS228" s="378"/>
      <c r="AT228" s="378"/>
      <c r="AU228" s="242"/>
      <c r="AV228" s="378"/>
      <c r="AW228" s="378"/>
      <c r="AX228" s="378"/>
      <c r="AY228" s="378"/>
      <c r="AZ228" s="378"/>
      <c r="BA228" s="378"/>
      <c r="BB228" s="378"/>
      <c r="BC228" s="378"/>
      <c r="BD228" s="378"/>
      <c r="BE228" s="242"/>
      <c r="BF228" s="378"/>
      <c r="BG228" s="243"/>
      <c r="BH228" s="243"/>
      <c r="BI228" s="243"/>
      <c r="BJ228" s="243"/>
      <c r="BK228" s="243"/>
      <c r="BL228" s="243"/>
      <c r="BM228" s="243"/>
      <c r="BN228" s="243"/>
      <c r="BO228" s="243" t="s">
        <v>50</v>
      </c>
      <c r="BP228" s="243" t="s">
        <v>50</v>
      </c>
      <c r="BQ228" s="243" t="s">
        <v>50</v>
      </c>
      <c r="BR228" s="243" t="s">
        <v>50</v>
      </c>
      <c r="BS228" s="243" t="s">
        <v>50</v>
      </c>
      <c r="BT228" s="243"/>
      <c r="BU228" s="243"/>
      <c r="BV228" s="243" t="s">
        <v>50</v>
      </c>
      <c r="BW228" s="243" t="s">
        <v>50</v>
      </c>
      <c r="BX228" s="243" t="s">
        <v>2199</v>
      </c>
      <c r="BY228" s="243" t="s">
        <v>2199</v>
      </c>
      <c r="BZ228" s="243" t="s">
        <v>2199</v>
      </c>
      <c r="CA228" s="243" t="s">
        <v>1982</v>
      </c>
      <c r="CB228" s="243"/>
      <c r="CC228" s="243" t="s">
        <v>50</v>
      </c>
      <c r="CD228" s="243" t="s">
        <v>50</v>
      </c>
      <c r="CE228" s="243" t="s">
        <v>50</v>
      </c>
      <c r="CF228" s="243"/>
      <c r="CG228" s="244" t="s">
        <v>50</v>
      </c>
      <c r="CH228" s="244" t="s">
        <v>50</v>
      </c>
      <c r="CI228" s="458"/>
      <c r="CJ228" s="458" t="s">
        <v>50</v>
      </c>
      <c r="CK228" s="458"/>
      <c r="CL228" s="458"/>
      <c r="CM228" s="458" t="s">
        <v>50</v>
      </c>
      <c r="CN228" s="458" t="s">
        <v>50</v>
      </c>
      <c r="CO228" s="458" t="s">
        <v>50</v>
      </c>
      <c r="CP228" s="458" t="s">
        <v>50</v>
      </c>
      <c r="CQ228" s="458" t="s">
        <v>50</v>
      </c>
      <c r="CR228" s="458" t="s">
        <v>50</v>
      </c>
      <c r="CS228" s="458" t="s">
        <v>50</v>
      </c>
    </row>
    <row r="229" spans="1:97">
      <c r="A229" t="s">
        <v>164</v>
      </c>
      <c r="B229" t="s">
        <v>2129</v>
      </c>
      <c r="C229" t="s">
        <v>4047</v>
      </c>
      <c r="D229" t="s">
        <v>4097</v>
      </c>
      <c r="E229" s="171">
        <v>209</v>
      </c>
      <c r="F229" s="374"/>
      <c r="G229" s="374"/>
      <c r="H229" s="374"/>
      <c r="I229" s="374"/>
      <c r="J229" s="374"/>
      <c r="K229" s="374"/>
      <c r="L229" s="374" t="s">
        <v>50</v>
      </c>
      <c r="M229" s="459" t="s">
        <v>50</v>
      </c>
      <c r="N229" s="374"/>
      <c r="O229" s="374"/>
      <c r="P229" s="374" t="s">
        <v>50</v>
      </c>
      <c r="Q229" s="374"/>
      <c r="R229" s="374"/>
      <c r="S229" s="374"/>
      <c r="T229" s="374"/>
      <c r="U229" s="374"/>
      <c r="V229" s="375"/>
      <c r="W229" s="376"/>
      <c r="X229" s="375"/>
      <c r="Y229" s="375"/>
      <c r="Z229" s="375"/>
      <c r="AA229" s="375"/>
      <c r="AB229" s="377"/>
      <c r="AC229" s="377"/>
      <c r="AD229" s="240"/>
      <c r="AE229" s="241"/>
      <c r="AF229" s="242"/>
      <c r="AG229" s="242"/>
      <c r="AH229" s="242"/>
      <c r="AI229" s="242"/>
      <c r="AJ229" s="242"/>
      <c r="AK229" s="242"/>
      <c r="AL229" s="242"/>
      <c r="AM229" s="242"/>
      <c r="AN229" s="378"/>
      <c r="AO229" s="378"/>
      <c r="AP229" s="378"/>
      <c r="AQ229" s="378"/>
      <c r="AR229" s="378"/>
      <c r="AS229" s="378"/>
      <c r="AT229" s="378"/>
      <c r="AU229" s="242"/>
      <c r="AV229" s="378"/>
      <c r="AW229" s="378"/>
      <c r="AX229" s="378" t="s">
        <v>50</v>
      </c>
      <c r="AY229" s="378"/>
      <c r="AZ229" s="378"/>
      <c r="BA229" s="378"/>
      <c r="BB229" s="378"/>
      <c r="BC229" s="378"/>
      <c r="BD229" s="378"/>
      <c r="BE229" s="242"/>
      <c r="BF229" s="378"/>
      <c r="BG229" s="243"/>
      <c r="BH229" s="243"/>
      <c r="BI229" s="243"/>
      <c r="BJ229" s="243"/>
      <c r="BK229" s="243"/>
      <c r="BL229" s="243" t="s">
        <v>50</v>
      </c>
      <c r="BM229" s="243"/>
      <c r="BN229" s="243"/>
      <c r="BO229" s="243"/>
      <c r="BP229" s="243"/>
      <c r="BQ229" s="243"/>
      <c r="BR229" s="243"/>
      <c r="BS229" s="243"/>
      <c r="BT229" s="243"/>
      <c r="BU229" s="243"/>
      <c r="BV229" s="243"/>
      <c r="BW229" s="243"/>
      <c r="BX229" s="243"/>
      <c r="BY229" s="243"/>
      <c r="BZ229" s="243"/>
      <c r="CA229" s="243"/>
      <c r="CB229" s="243"/>
      <c r="CC229" s="243"/>
      <c r="CD229" s="243"/>
      <c r="CE229" s="243"/>
      <c r="CF229" s="243"/>
      <c r="CG229" s="244"/>
      <c r="CH229" s="244"/>
      <c r="CI229" s="458" t="s">
        <v>50</v>
      </c>
      <c r="CJ229" s="458"/>
      <c r="CK229" s="458" t="s">
        <v>50</v>
      </c>
      <c r="CL229" s="458" t="s">
        <v>50</v>
      </c>
      <c r="CM229" s="458" t="s">
        <v>50</v>
      </c>
      <c r="CN229" s="458"/>
      <c r="CO229" s="458"/>
      <c r="CP229" s="458"/>
      <c r="CQ229" s="458" t="s">
        <v>50</v>
      </c>
      <c r="CR229" s="458"/>
      <c r="CS229" s="458"/>
    </row>
    <row r="230" spans="1:97">
      <c r="A230" t="s">
        <v>164</v>
      </c>
      <c r="B230" t="s">
        <v>2130</v>
      </c>
      <c r="C230" t="s">
        <v>4047</v>
      </c>
      <c r="D230" t="s">
        <v>4098</v>
      </c>
      <c r="E230" s="171">
        <v>317</v>
      </c>
      <c r="F230" s="374"/>
      <c r="G230" s="374"/>
      <c r="H230" s="374"/>
      <c r="I230" s="374"/>
      <c r="J230" s="374"/>
      <c r="K230" s="374"/>
      <c r="L230" s="374" t="s">
        <v>50</v>
      </c>
      <c r="M230" s="374" t="s">
        <v>50</v>
      </c>
      <c r="N230" s="374"/>
      <c r="O230" s="374" t="s">
        <v>50</v>
      </c>
      <c r="P230" s="374" t="s">
        <v>50</v>
      </c>
      <c r="Q230" s="374" t="s">
        <v>50</v>
      </c>
      <c r="R230" s="374"/>
      <c r="S230" s="374"/>
      <c r="T230" s="374" t="s">
        <v>50</v>
      </c>
      <c r="U230" s="374" t="s">
        <v>50</v>
      </c>
      <c r="V230" s="375"/>
      <c r="W230" s="376" t="s">
        <v>50</v>
      </c>
      <c r="X230" s="375" t="s">
        <v>50</v>
      </c>
      <c r="Y230" s="375"/>
      <c r="Z230" s="375"/>
      <c r="AA230" s="375"/>
      <c r="AB230" s="377"/>
      <c r="AC230" s="377"/>
      <c r="AD230" s="240"/>
      <c r="AE230" s="280"/>
      <c r="AF230" s="281"/>
      <c r="AG230" s="281"/>
      <c r="AH230" s="281"/>
      <c r="AI230" s="281"/>
      <c r="AJ230" s="281"/>
      <c r="AK230" s="281"/>
      <c r="AL230" s="281"/>
      <c r="AM230" s="281"/>
      <c r="AN230" s="281"/>
      <c r="AO230" s="242"/>
      <c r="AP230" s="242" t="s">
        <v>50</v>
      </c>
      <c r="AQ230" s="242" t="s">
        <v>50</v>
      </c>
      <c r="AR230" s="242"/>
      <c r="AS230" s="242" t="s">
        <v>50</v>
      </c>
      <c r="AT230" s="242" t="s">
        <v>50</v>
      </c>
      <c r="AU230" s="242"/>
      <c r="AV230" s="242" t="s">
        <v>50</v>
      </c>
      <c r="AW230" s="242" t="s">
        <v>50</v>
      </c>
      <c r="AX230" s="242" t="s">
        <v>50</v>
      </c>
      <c r="AY230" s="242" t="s">
        <v>50</v>
      </c>
      <c r="AZ230" s="242"/>
      <c r="BA230" s="242"/>
      <c r="BB230" s="242"/>
      <c r="BC230" s="242" t="s">
        <v>50</v>
      </c>
      <c r="BD230" s="242" t="s">
        <v>50</v>
      </c>
      <c r="BE230" s="242"/>
      <c r="BF230" s="242"/>
      <c r="BG230" s="243"/>
      <c r="BH230" s="243"/>
      <c r="BI230" s="243"/>
      <c r="BJ230" s="243"/>
      <c r="BK230" s="243"/>
      <c r="BL230" s="243"/>
      <c r="BM230" s="243"/>
      <c r="BN230" s="243"/>
      <c r="BO230" s="243"/>
      <c r="BP230" s="243"/>
      <c r="BQ230" s="243"/>
      <c r="BR230" s="243"/>
      <c r="BS230" s="243"/>
      <c r="BT230" s="243"/>
      <c r="BU230" s="243"/>
      <c r="BV230" s="243"/>
      <c r="BW230" s="243"/>
      <c r="BX230" s="243"/>
      <c r="BY230" s="243"/>
      <c r="BZ230" s="243"/>
      <c r="CA230" s="243"/>
      <c r="CB230" s="243"/>
      <c r="CC230" s="243"/>
      <c r="CD230" s="243"/>
      <c r="CE230" s="243"/>
      <c r="CF230" s="243"/>
      <c r="CG230" s="244"/>
      <c r="CH230" s="244"/>
      <c r="CI230" s="244"/>
      <c r="CJ230" s="244"/>
      <c r="CK230" s="244"/>
      <c r="CL230" s="244"/>
      <c r="CM230" s="244"/>
      <c r="CN230" s="244"/>
      <c r="CO230" s="244"/>
      <c r="CP230" s="244"/>
      <c r="CQ230" s="244"/>
      <c r="CR230" s="244"/>
      <c r="CS230" s="244"/>
    </row>
    <row r="232" spans="1:97">
      <c r="C232" t="s">
        <v>4268</v>
      </c>
    </row>
    <row r="233" spans="1:97">
      <c r="C233" t="s">
        <v>4269</v>
      </c>
    </row>
    <row r="234" spans="1:97">
      <c r="C234" t="s">
        <v>4270</v>
      </c>
    </row>
    <row r="235" spans="1:97">
      <c r="C235" t="s">
        <v>4436</v>
      </c>
    </row>
  </sheetData>
  <protectedRanges>
    <protectedRange password="CC46" sqref="AU3" name="Range1_4_6"/>
    <protectedRange password="CC46" sqref="AX3:BE3" name="Range1_4_7"/>
    <protectedRange password="CC46" sqref="AN3:AO3" name="Range1_4_8"/>
    <protectedRange password="CC46" sqref="AE3:AM3" name="Range1_4_9"/>
    <protectedRange password="CC46" sqref="AP3" name="Range1_4_14"/>
    <protectedRange password="CC46" sqref="AQ3" name="Range1_4_15"/>
    <protectedRange password="CC46" sqref="AR3" name="Range1_4_16"/>
    <protectedRange password="CC46" sqref="AS3" name="Range1_4_17"/>
    <protectedRange password="CC46" sqref="AT3" name="Range1_4_18"/>
    <protectedRange password="CC46" sqref="BT3" name="Range1_4_20"/>
  </protectedRanges>
  <autoFilter ref="A3:CD230"/>
  <conditionalFormatting sqref="B3">
    <cfRule type="duplicateValues" dxfId="438" priority="1"/>
  </conditionalFormatting>
  <conditionalFormatting sqref="A3:D3">
    <cfRule type="duplicateValues" dxfId="437" priority="2"/>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58"/>
  <sheetViews>
    <sheetView zoomScale="80" zoomScaleNormal="80" workbookViewId="0">
      <pane xSplit="4" ySplit="3" topLeftCell="E4" activePane="bottomRight" state="frozen"/>
      <selection activeCell="A99" sqref="A99"/>
      <selection pane="topRight" activeCell="A99" sqref="A99"/>
      <selection pane="bottomLeft" activeCell="A99" sqref="A99"/>
      <selection pane="bottomRight"/>
    </sheetView>
  </sheetViews>
  <sheetFormatPr defaultRowHeight="14.5" outlineLevelCol="1"/>
  <cols>
    <col min="1" max="1" width="13.453125" customWidth="1"/>
    <col min="2" max="2" width="6.453125" customWidth="1"/>
    <col min="3" max="3" width="6.1796875" customWidth="1"/>
    <col min="4" max="4" width="12.81640625" style="3" customWidth="1"/>
    <col min="5" max="5" width="10" bestFit="1" customWidth="1"/>
    <col min="6" max="6" width="16.7265625" bestFit="1" customWidth="1"/>
    <col min="7" max="9" width="9.453125" bestFit="1" customWidth="1"/>
    <col min="10" max="10" width="12.54296875" bestFit="1" customWidth="1"/>
    <col min="11" max="11" width="55.26953125" customWidth="1"/>
    <col min="12" max="12" width="25.7265625" bestFit="1" customWidth="1"/>
    <col min="13" max="13" width="9.453125" bestFit="1" customWidth="1"/>
    <col min="14" max="14" width="15.453125" bestFit="1" customWidth="1"/>
    <col min="15" max="15" width="9.81640625" customWidth="1"/>
    <col min="16" max="16" width="6.26953125" customWidth="1"/>
    <col min="17" max="17" width="8.54296875" customWidth="1"/>
    <col min="18" max="18" width="5.1796875" customWidth="1"/>
    <col min="19" max="19" width="35.26953125" bestFit="1" customWidth="1"/>
    <col min="20" max="20" width="24.26953125" hidden="1" customWidth="1" outlineLevel="1"/>
    <col min="21" max="21" width="15" hidden="1" customWidth="1" outlineLevel="1"/>
    <col min="22" max="22" width="9.453125" hidden="1" customWidth="1" outlineLevel="1"/>
    <col min="23" max="23" width="39.1796875" hidden="1" customWidth="1" outlineLevel="1"/>
    <col min="24" max="24" width="27" hidden="1" customWidth="1" outlineLevel="1"/>
    <col min="25" max="25" width="41.7265625" hidden="1" customWidth="1" outlineLevel="1"/>
    <col min="26" max="27" width="7.453125" hidden="1" customWidth="1" outlineLevel="1"/>
    <col min="28" max="28" width="11.453125" bestFit="1" customWidth="1" collapsed="1"/>
    <col min="29" max="29" width="14.7265625" customWidth="1"/>
  </cols>
  <sheetData>
    <row r="1" spans="1:29" s="59" customFormat="1" ht="27.75" customHeight="1">
      <c r="A1" s="53"/>
      <c r="B1" s="53"/>
      <c r="C1" s="53"/>
      <c r="D1" s="197"/>
      <c r="E1" s="53"/>
      <c r="F1" s="53"/>
      <c r="G1" s="53"/>
      <c r="H1" s="53"/>
      <c r="I1" s="53"/>
      <c r="J1" s="53"/>
      <c r="K1" s="53"/>
      <c r="L1" s="53"/>
      <c r="M1" s="203" t="s">
        <v>3960</v>
      </c>
      <c r="N1" s="53"/>
      <c r="O1" s="53"/>
      <c r="P1" s="53"/>
      <c r="Q1" s="53"/>
      <c r="R1" s="53"/>
      <c r="S1" s="53"/>
      <c r="T1" s="53"/>
      <c r="U1" s="53"/>
      <c r="V1" s="53"/>
      <c r="W1" s="53"/>
      <c r="X1" s="53"/>
      <c r="Y1" s="27"/>
      <c r="Z1" s="53"/>
      <c r="AA1" s="53"/>
      <c r="AB1" s="53"/>
      <c r="AC1" s="53"/>
    </row>
    <row r="2" spans="1:29" ht="17.25" customHeight="1">
      <c r="A2" s="162" t="s">
        <v>3956</v>
      </c>
      <c r="B2" s="35"/>
      <c r="C2" s="35"/>
      <c r="D2" s="36"/>
      <c r="E2" s="198"/>
      <c r="F2" s="198"/>
      <c r="G2" s="198"/>
      <c r="H2" s="35"/>
      <c r="I2" s="35"/>
      <c r="J2" s="35"/>
      <c r="K2" s="35"/>
      <c r="L2" s="35"/>
      <c r="M2" s="35"/>
      <c r="N2" s="35"/>
      <c r="O2" s="35"/>
      <c r="P2" s="35"/>
      <c r="Q2" s="35"/>
      <c r="R2" s="35"/>
      <c r="S2" s="35"/>
      <c r="T2" s="35"/>
      <c r="U2" s="35"/>
      <c r="V2" s="35"/>
      <c r="W2" s="35"/>
      <c r="X2" s="35"/>
      <c r="Y2" s="35"/>
      <c r="Z2" s="35"/>
      <c r="AA2" s="35"/>
      <c r="AB2" s="35"/>
      <c r="AC2" s="35"/>
    </row>
    <row r="3" spans="1:29" s="2" customFormat="1" ht="137">
      <c r="A3" s="28" t="s">
        <v>53</v>
      </c>
      <c r="B3" s="28" t="s">
        <v>36</v>
      </c>
      <c r="C3" s="28" t="s">
        <v>3</v>
      </c>
      <c r="D3" s="29" t="s">
        <v>35</v>
      </c>
      <c r="E3" s="28" t="s">
        <v>4331</v>
      </c>
      <c r="F3" s="28" t="s">
        <v>3941</v>
      </c>
      <c r="G3" s="28" t="s">
        <v>784</v>
      </c>
      <c r="H3" s="28" t="s">
        <v>578</v>
      </c>
      <c r="I3" s="28" t="s">
        <v>787</v>
      </c>
      <c r="J3" s="28" t="s">
        <v>787</v>
      </c>
      <c r="K3" s="28" t="s">
        <v>788</v>
      </c>
      <c r="L3" s="28" t="s">
        <v>785</v>
      </c>
      <c r="M3" s="28" t="s">
        <v>786</v>
      </c>
      <c r="N3" s="28" t="s">
        <v>789</v>
      </c>
      <c r="O3" s="28" t="s">
        <v>790</v>
      </c>
      <c r="P3" s="28" t="s">
        <v>3987</v>
      </c>
      <c r="Q3" s="28" t="s">
        <v>3954</v>
      </c>
      <c r="R3" s="28" t="s">
        <v>791</v>
      </c>
      <c r="S3" s="28" t="s">
        <v>792</v>
      </c>
      <c r="T3" s="30" t="s">
        <v>793</v>
      </c>
      <c r="U3" s="30" t="s">
        <v>794</v>
      </c>
      <c r="V3" s="30" t="s">
        <v>795</v>
      </c>
      <c r="W3" s="31" t="s">
        <v>796</v>
      </c>
      <c r="X3" s="28" t="s">
        <v>585</v>
      </c>
      <c r="Y3" s="28" t="s">
        <v>797</v>
      </c>
      <c r="Z3" s="28" t="s">
        <v>6</v>
      </c>
      <c r="AA3" s="28" t="s">
        <v>5</v>
      </c>
      <c r="AB3" s="33" t="s">
        <v>2</v>
      </c>
      <c r="AC3" s="33" t="s">
        <v>1</v>
      </c>
    </row>
    <row r="4" spans="1:29" s="4" customFormat="1" ht="15" customHeight="1">
      <c r="A4" s="141" t="s">
        <v>801</v>
      </c>
      <c r="B4" s="15"/>
      <c r="C4" s="16"/>
      <c r="D4" s="14"/>
      <c r="E4" s="141"/>
      <c r="F4" s="141"/>
      <c r="G4" s="141" t="s">
        <v>798</v>
      </c>
      <c r="H4" s="14"/>
      <c r="I4" s="14"/>
      <c r="J4" s="14"/>
      <c r="K4" s="14"/>
      <c r="L4" s="14"/>
      <c r="M4" s="14"/>
      <c r="N4" s="14"/>
      <c r="O4" s="14"/>
      <c r="P4" s="14"/>
      <c r="Q4" s="14"/>
      <c r="R4" s="14"/>
      <c r="S4" s="14"/>
      <c r="T4" s="17"/>
      <c r="U4" s="17"/>
      <c r="V4" s="17"/>
      <c r="W4" s="18"/>
      <c r="X4" s="14"/>
      <c r="Y4" s="14"/>
      <c r="Z4" s="14"/>
      <c r="AA4" s="14"/>
      <c r="AB4" s="20"/>
      <c r="AC4" s="21"/>
    </row>
    <row r="5" spans="1:29" s="1" customFormat="1" ht="15" customHeight="1">
      <c r="A5" s="5" t="s">
        <v>2236</v>
      </c>
      <c r="B5" s="49"/>
      <c r="C5" s="49" t="s">
        <v>175</v>
      </c>
      <c r="D5" s="6" t="s">
        <v>559</v>
      </c>
      <c r="E5" s="502"/>
      <c r="F5" s="49" t="s">
        <v>3942</v>
      </c>
      <c r="G5" s="49" t="s">
        <v>822</v>
      </c>
      <c r="H5" s="49" t="s">
        <v>826</v>
      </c>
      <c r="I5" s="49" t="s">
        <v>1096</v>
      </c>
      <c r="J5" s="49" t="s">
        <v>838</v>
      </c>
      <c r="K5" s="49" t="s">
        <v>4319</v>
      </c>
      <c r="L5" s="49" t="s">
        <v>4320</v>
      </c>
      <c r="M5" s="49" t="s">
        <v>828</v>
      </c>
      <c r="N5" s="49" t="s">
        <v>845</v>
      </c>
      <c r="O5" s="49" t="s">
        <v>851</v>
      </c>
      <c r="P5" s="49"/>
      <c r="Q5" s="49" t="s">
        <v>50</v>
      </c>
      <c r="R5" s="49"/>
      <c r="S5" s="49" t="s">
        <v>3625</v>
      </c>
      <c r="T5" s="7" t="s">
        <v>855</v>
      </c>
      <c r="U5" s="7" t="s">
        <v>861</v>
      </c>
      <c r="V5" s="7" t="s">
        <v>866</v>
      </c>
      <c r="W5" s="8" t="s">
        <v>181</v>
      </c>
      <c r="X5" s="49" t="s">
        <v>875</v>
      </c>
      <c r="Y5" s="49" t="s">
        <v>876</v>
      </c>
      <c r="Z5" s="12" t="s">
        <v>52</v>
      </c>
      <c r="AA5" s="12" t="s">
        <v>52</v>
      </c>
      <c r="AB5" s="10">
        <v>1224</v>
      </c>
      <c r="AC5" s="26">
        <v>33.782400000000003</v>
      </c>
    </row>
    <row r="6" spans="1:29" s="1" customFormat="1" ht="14.5" customHeight="1">
      <c r="A6" s="5" t="s">
        <v>819</v>
      </c>
      <c r="B6" s="49"/>
      <c r="C6" s="49" t="s">
        <v>175</v>
      </c>
      <c r="D6" s="6" t="s">
        <v>429</v>
      </c>
      <c r="E6" s="502"/>
      <c r="F6" s="49" t="s">
        <v>3943</v>
      </c>
      <c r="G6" s="49" t="s">
        <v>3937</v>
      </c>
      <c r="H6" s="49" t="s">
        <v>824</v>
      </c>
      <c r="I6" s="49" t="s">
        <v>1094</v>
      </c>
      <c r="J6" s="49" t="s">
        <v>837</v>
      </c>
      <c r="K6" s="49" t="s">
        <v>4321</v>
      </c>
      <c r="L6" s="49" t="s">
        <v>4322</v>
      </c>
      <c r="M6" s="49" t="s">
        <v>827</v>
      </c>
      <c r="N6" s="49" t="s">
        <v>844</v>
      </c>
      <c r="O6" s="49" t="s">
        <v>849</v>
      </c>
      <c r="P6" s="49" t="s">
        <v>50</v>
      </c>
      <c r="Q6" s="49" t="s">
        <v>621</v>
      </c>
      <c r="R6" s="49"/>
      <c r="S6" s="49" t="s">
        <v>3625</v>
      </c>
      <c r="T6" s="7" t="s">
        <v>852</v>
      </c>
      <c r="U6" s="7" t="s">
        <v>859</v>
      </c>
      <c r="V6" s="7" t="s">
        <v>865</v>
      </c>
      <c r="W6" s="8" t="s">
        <v>874</v>
      </c>
      <c r="X6" s="49" t="s">
        <v>851</v>
      </c>
      <c r="Y6" s="49" t="s">
        <v>876</v>
      </c>
      <c r="Z6" s="12" t="s">
        <v>52</v>
      </c>
      <c r="AA6" s="12" t="s">
        <v>52</v>
      </c>
      <c r="AB6" s="10">
        <v>1847</v>
      </c>
      <c r="AC6" s="26">
        <v>50.977199999999996</v>
      </c>
    </row>
    <row r="7" spans="1:29" s="1" customFormat="1" ht="14.5" customHeight="1">
      <c r="A7" s="5" t="s">
        <v>816</v>
      </c>
      <c r="B7" s="49"/>
      <c r="C7" s="49" t="s">
        <v>175</v>
      </c>
      <c r="D7" s="6" t="s">
        <v>333</v>
      </c>
      <c r="E7" s="502"/>
      <c r="F7" s="49"/>
      <c r="G7" s="49" t="s">
        <v>821</v>
      </c>
      <c r="H7" s="49" t="s">
        <v>825</v>
      </c>
      <c r="I7" s="49" t="s">
        <v>1095</v>
      </c>
      <c r="J7" s="49" t="s">
        <v>836</v>
      </c>
      <c r="K7" s="49" t="s">
        <v>4329</v>
      </c>
      <c r="L7" s="49" t="s">
        <v>4317</v>
      </c>
      <c r="M7" s="49" t="s">
        <v>827</v>
      </c>
      <c r="N7" s="49" t="s">
        <v>844</v>
      </c>
      <c r="O7" s="49" t="s">
        <v>850</v>
      </c>
      <c r="P7" s="49" t="s">
        <v>50</v>
      </c>
      <c r="Q7" s="49" t="s">
        <v>621</v>
      </c>
      <c r="R7" s="49"/>
      <c r="S7" s="49" t="s">
        <v>3625</v>
      </c>
      <c r="T7" s="7" t="s">
        <v>852</v>
      </c>
      <c r="U7" s="7" t="s">
        <v>861</v>
      </c>
      <c r="V7" s="7" t="s">
        <v>865</v>
      </c>
      <c r="W7" s="8" t="s">
        <v>872</v>
      </c>
      <c r="X7" s="49" t="s">
        <v>875</v>
      </c>
      <c r="Y7" s="49" t="s">
        <v>876</v>
      </c>
      <c r="Z7" s="12" t="s">
        <v>52</v>
      </c>
      <c r="AA7" s="12" t="s">
        <v>52</v>
      </c>
      <c r="AB7" s="10">
        <v>1632</v>
      </c>
      <c r="AC7" s="26">
        <v>45.043199999999999</v>
      </c>
    </row>
    <row r="8" spans="1:29" s="1" customFormat="1" ht="14.5" customHeight="1">
      <c r="A8" s="5" t="s">
        <v>815</v>
      </c>
      <c r="B8" s="49"/>
      <c r="C8" s="49" t="s">
        <v>175</v>
      </c>
      <c r="D8" s="6" t="s">
        <v>270</v>
      </c>
      <c r="E8" s="502"/>
      <c r="F8" s="49" t="s">
        <v>1093</v>
      </c>
      <c r="G8" s="49" t="s">
        <v>3938</v>
      </c>
      <c r="H8" s="49" t="s">
        <v>824</v>
      </c>
      <c r="I8" s="49" t="s">
        <v>1093</v>
      </c>
      <c r="J8" s="49" t="s">
        <v>835</v>
      </c>
      <c r="K8" s="49" t="s">
        <v>4326</v>
      </c>
      <c r="L8" s="49" t="s">
        <v>4322</v>
      </c>
      <c r="M8" s="49" t="s">
        <v>827</v>
      </c>
      <c r="N8" s="49" t="s">
        <v>843</v>
      </c>
      <c r="O8" s="49" t="s">
        <v>849</v>
      </c>
      <c r="P8" s="49" t="s">
        <v>50</v>
      </c>
      <c r="Q8" s="49" t="s">
        <v>621</v>
      </c>
      <c r="R8" s="49"/>
      <c r="S8" s="49" t="s">
        <v>3625</v>
      </c>
      <c r="T8" s="7" t="s">
        <v>853</v>
      </c>
      <c r="U8" s="7" t="s">
        <v>860</v>
      </c>
      <c r="V8" s="7" t="s">
        <v>866</v>
      </c>
      <c r="W8" s="8" t="s">
        <v>839</v>
      </c>
      <c r="X8" s="49" t="s">
        <v>875</v>
      </c>
      <c r="Y8" s="49" t="s">
        <v>876</v>
      </c>
      <c r="Z8" s="12" t="s">
        <v>52</v>
      </c>
      <c r="AA8" s="12" t="s">
        <v>52</v>
      </c>
      <c r="AB8" s="10">
        <v>1630</v>
      </c>
      <c r="AC8" s="26">
        <v>44.988</v>
      </c>
    </row>
    <row r="9" spans="1:29" s="1" customFormat="1" ht="14.5" customHeight="1">
      <c r="A9" s="5" t="s">
        <v>818</v>
      </c>
      <c r="B9" s="49"/>
      <c r="C9" s="49" t="s">
        <v>175</v>
      </c>
      <c r="D9" s="6" t="s">
        <v>524</v>
      </c>
      <c r="E9" s="502"/>
      <c r="F9" s="49"/>
      <c r="G9" s="49" t="s">
        <v>3938</v>
      </c>
      <c r="H9" s="49" t="s">
        <v>824</v>
      </c>
      <c r="I9" s="49" t="s">
        <v>1095</v>
      </c>
      <c r="J9" s="49" t="s">
        <v>834</v>
      </c>
      <c r="K9" s="49" t="s">
        <v>4323</v>
      </c>
      <c r="L9" s="49" t="s">
        <v>4324</v>
      </c>
      <c r="M9" s="49" t="s">
        <v>827</v>
      </c>
      <c r="N9" s="49" t="s">
        <v>844</v>
      </c>
      <c r="O9" s="49" t="s">
        <v>850</v>
      </c>
      <c r="P9" s="49" t="s">
        <v>50</v>
      </c>
      <c r="Q9" s="49" t="s">
        <v>621</v>
      </c>
      <c r="R9" s="49"/>
      <c r="S9" s="49" t="s">
        <v>3625</v>
      </c>
      <c r="T9" s="7" t="s">
        <v>854</v>
      </c>
      <c r="U9" s="7" t="s">
        <v>862</v>
      </c>
      <c r="V9" s="7" t="s">
        <v>864</v>
      </c>
      <c r="W9" s="8" t="s">
        <v>873</v>
      </c>
      <c r="X9" s="49" t="s">
        <v>875</v>
      </c>
      <c r="Y9" s="49" t="s">
        <v>876</v>
      </c>
      <c r="Z9" s="12" t="s">
        <v>52</v>
      </c>
      <c r="AA9" s="12" t="s">
        <v>52</v>
      </c>
      <c r="AB9" s="10">
        <v>1242</v>
      </c>
      <c r="AC9" s="26">
        <v>34.279199999999996</v>
      </c>
    </row>
    <row r="10" spans="1:29" s="1" customFormat="1" ht="14.5" customHeight="1">
      <c r="A10" s="5" t="s">
        <v>814</v>
      </c>
      <c r="B10" s="49"/>
      <c r="C10" s="49" t="s">
        <v>175</v>
      </c>
      <c r="D10" s="6" t="s">
        <v>453</v>
      </c>
      <c r="E10" s="502"/>
      <c r="F10" s="49" t="s">
        <v>3943</v>
      </c>
      <c r="G10" s="49" t="s">
        <v>3938</v>
      </c>
      <c r="H10" s="49" t="s">
        <v>824</v>
      </c>
      <c r="I10" s="49" t="s">
        <v>1094</v>
      </c>
      <c r="J10" s="49" t="s">
        <v>833</v>
      </c>
      <c r="K10" s="49" t="s">
        <v>4321</v>
      </c>
      <c r="L10" s="49" t="s">
        <v>4322</v>
      </c>
      <c r="M10" s="49" t="s">
        <v>827</v>
      </c>
      <c r="N10" s="49" t="s">
        <v>844</v>
      </c>
      <c r="O10" s="49" t="s">
        <v>850</v>
      </c>
      <c r="P10" s="49" t="s">
        <v>50</v>
      </c>
      <c r="Q10" s="49" t="s">
        <v>621</v>
      </c>
      <c r="R10" s="49"/>
      <c r="S10" s="49" t="s">
        <v>3625</v>
      </c>
      <c r="T10" s="7" t="s">
        <v>852</v>
      </c>
      <c r="U10" s="7" t="s">
        <v>860</v>
      </c>
      <c r="V10" s="7" t="s">
        <v>867</v>
      </c>
      <c r="W10" s="8" t="s">
        <v>871</v>
      </c>
      <c r="X10" s="49" t="s">
        <v>875</v>
      </c>
      <c r="Y10" s="49" t="s">
        <v>876</v>
      </c>
      <c r="Z10" s="12" t="s">
        <v>52</v>
      </c>
      <c r="AA10" s="12" t="s">
        <v>52</v>
      </c>
      <c r="AB10" s="10">
        <v>1051</v>
      </c>
      <c r="AC10" s="26">
        <v>29.0076</v>
      </c>
    </row>
    <row r="11" spans="1:29" s="1" customFormat="1" ht="14.5" customHeight="1">
      <c r="A11" s="5" t="s">
        <v>813</v>
      </c>
      <c r="B11" s="49"/>
      <c r="C11" s="49" t="s">
        <v>175</v>
      </c>
      <c r="D11" s="6" t="s">
        <v>464</v>
      </c>
      <c r="E11" s="502" t="s">
        <v>4633</v>
      </c>
      <c r="F11" s="49"/>
      <c r="G11" s="49" t="s">
        <v>3938</v>
      </c>
      <c r="H11" s="49" t="s">
        <v>824</v>
      </c>
      <c r="I11" s="49" t="s">
        <v>1095</v>
      </c>
      <c r="J11" s="49" t="s">
        <v>834</v>
      </c>
      <c r="K11" s="49" t="s">
        <v>4327</v>
      </c>
      <c r="L11" s="49" t="s">
        <v>4317</v>
      </c>
      <c r="M11" s="49" t="s">
        <v>827</v>
      </c>
      <c r="N11" s="49" t="s">
        <v>843</v>
      </c>
      <c r="O11" s="49" t="s">
        <v>849</v>
      </c>
      <c r="P11" s="49" t="s">
        <v>50</v>
      </c>
      <c r="Q11" s="49" t="s">
        <v>621</v>
      </c>
      <c r="R11" s="49"/>
      <c r="S11" s="49" t="s">
        <v>3625</v>
      </c>
      <c r="T11" s="7" t="s">
        <v>852</v>
      </c>
      <c r="U11" s="7" t="s">
        <v>861</v>
      </c>
      <c r="V11" s="7" t="s">
        <v>865</v>
      </c>
      <c r="W11" s="8" t="s">
        <v>870</v>
      </c>
      <c r="X11" s="49" t="s">
        <v>875</v>
      </c>
      <c r="Y11" s="49" t="s">
        <v>876</v>
      </c>
      <c r="Z11" s="12" t="s">
        <v>52</v>
      </c>
      <c r="AA11" s="12" t="s">
        <v>52</v>
      </c>
      <c r="AB11" s="10">
        <v>618</v>
      </c>
      <c r="AC11" s="26">
        <v>17.056799999999999</v>
      </c>
    </row>
    <row r="12" spans="1:29" s="1" customFormat="1" ht="14.5" customHeight="1">
      <c r="A12" s="5" t="s">
        <v>817</v>
      </c>
      <c r="B12" s="49"/>
      <c r="C12" s="49" t="s">
        <v>175</v>
      </c>
      <c r="D12" s="6" t="s">
        <v>417</v>
      </c>
      <c r="E12" s="502"/>
      <c r="F12" s="49"/>
      <c r="G12" s="49" t="s">
        <v>907</v>
      </c>
      <c r="H12" s="49" t="s">
        <v>825</v>
      </c>
      <c r="I12" s="49" t="s">
        <v>1092</v>
      </c>
      <c r="J12" s="49" t="s">
        <v>832</v>
      </c>
      <c r="K12" s="49" t="s">
        <v>4325</v>
      </c>
      <c r="L12" s="49" t="s">
        <v>4317</v>
      </c>
      <c r="M12" s="49" t="s">
        <v>827</v>
      </c>
      <c r="N12" s="49" t="s">
        <v>844</v>
      </c>
      <c r="O12" s="49" t="s">
        <v>850</v>
      </c>
      <c r="P12" s="49" t="s">
        <v>50</v>
      </c>
      <c r="Q12" s="49" t="s">
        <v>621</v>
      </c>
      <c r="R12" s="49"/>
      <c r="S12" s="49" t="s">
        <v>3625</v>
      </c>
      <c r="T12" s="7" t="s">
        <v>852</v>
      </c>
      <c r="U12" s="7" t="s">
        <v>861</v>
      </c>
      <c r="V12" s="7" t="s">
        <v>867</v>
      </c>
      <c r="W12" s="8" t="s">
        <v>872</v>
      </c>
      <c r="X12" s="49" t="s">
        <v>875</v>
      </c>
      <c r="Y12" s="49" t="s">
        <v>876</v>
      </c>
      <c r="Z12" s="12" t="s">
        <v>52</v>
      </c>
      <c r="AA12" s="12" t="s">
        <v>52</v>
      </c>
      <c r="AB12" s="10">
        <v>714</v>
      </c>
      <c r="AC12" s="26">
        <v>19.706399999999999</v>
      </c>
    </row>
    <row r="13" spans="1:29" s="1" customFormat="1" ht="14.5" customHeight="1">
      <c r="A13" s="5" t="s">
        <v>810</v>
      </c>
      <c r="B13" s="49"/>
      <c r="C13" s="49" t="s">
        <v>175</v>
      </c>
      <c r="D13" s="6" t="s">
        <v>280</v>
      </c>
      <c r="E13" s="502"/>
      <c r="F13" s="49"/>
      <c r="G13" s="49" t="s">
        <v>907</v>
      </c>
      <c r="H13" s="49" t="s">
        <v>825</v>
      </c>
      <c r="I13" s="49" t="s">
        <v>1092</v>
      </c>
      <c r="J13" s="49" t="s">
        <v>832</v>
      </c>
      <c r="K13" s="49" t="s">
        <v>4330</v>
      </c>
      <c r="L13" s="49" t="s">
        <v>4317</v>
      </c>
      <c r="M13" s="49" t="s">
        <v>827</v>
      </c>
      <c r="N13" s="49" t="s">
        <v>843</v>
      </c>
      <c r="O13" s="49" t="s">
        <v>849</v>
      </c>
      <c r="P13" s="49" t="s">
        <v>50</v>
      </c>
      <c r="Q13" s="49" t="s">
        <v>621</v>
      </c>
      <c r="R13" s="49"/>
      <c r="S13" s="49" t="s">
        <v>3625</v>
      </c>
      <c r="T13" s="7" t="s">
        <v>852</v>
      </c>
      <c r="U13" s="7" t="s">
        <v>859</v>
      </c>
      <c r="V13" s="7" t="s">
        <v>865</v>
      </c>
      <c r="W13" s="8" t="s">
        <v>869</v>
      </c>
      <c r="X13" s="49" t="s">
        <v>875</v>
      </c>
      <c r="Y13" s="49" t="s">
        <v>876</v>
      </c>
      <c r="Z13" s="12" t="s">
        <v>52</v>
      </c>
      <c r="AA13" s="12" t="s">
        <v>52</v>
      </c>
      <c r="AB13" s="10">
        <v>437</v>
      </c>
      <c r="AC13" s="26">
        <v>12.061199999999999</v>
      </c>
    </row>
    <row r="14" spans="1:29" s="1" customFormat="1" ht="14.5" customHeight="1">
      <c r="A14" s="5" t="s">
        <v>809</v>
      </c>
      <c r="B14" s="49"/>
      <c r="C14" s="49" t="s">
        <v>175</v>
      </c>
      <c r="D14" s="6" t="s">
        <v>529</v>
      </c>
      <c r="E14" s="502"/>
      <c r="F14" s="49"/>
      <c r="G14" s="49" t="s">
        <v>907</v>
      </c>
      <c r="H14" s="49" t="s">
        <v>825</v>
      </c>
      <c r="I14" s="49" t="s">
        <v>1092</v>
      </c>
      <c r="J14" s="49" t="s">
        <v>832</v>
      </c>
      <c r="K14" s="49" t="s">
        <v>4327</v>
      </c>
      <c r="L14" s="49" t="s">
        <v>4317</v>
      </c>
      <c r="M14" s="49" t="s">
        <v>827</v>
      </c>
      <c r="N14" s="49" t="s">
        <v>842</v>
      </c>
      <c r="O14" s="49" t="s">
        <v>849</v>
      </c>
      <c r="P14" s="49" t="s">
        <v>50</v>
      </c>
      <c r="Q14" s="49" t="s">
        <v>621</v>
      </c>
      <c r="R14" s="49"/>
      <c r="S14" s="49" t="s">
        <v>3625</v>
      </c>
      <c r="T14" s="7" t="s">
        <v>852</v>
      </c>
      <c r="U14" s="7" t="s">
        <v>859</v>
      </c>
      <c r="V14" s="7" t="s">
        <v>865</v>
      </c>
      <c r="W14" s="8" t="s">
        <v>870</v>
      </c>
      <c r="X14" s="49" t="s">
        <v>875</v>
      </c>
      <c r="Y14" s="49" t="s">
        <v>876</v>
      </c>
      <c r="Z14" s="12" t="s">
        <v>52</v>
      </c>
      <c r="AA14" s="12" t="s">
        <v>52</v>
      </c>
      <c r="AB14" s="10">
        <v>403</v>
      </c>
      <c r="AC14" s="26">
        <v>11.1228</v>
      </c>
    </row>
    <row r="15" spans="1:29" s="1" customFormat="1" ht="14.5" customHeight="1">
      <c r="A15" s="5" t="s">
        <v>808</v>
      </c>
      <c r="B15" s="49"/>
      <c r="C15" s="49" t="s">
        <v>175</v>
      </c>
      <c r="D15" s="6" t="s">
        <v>344</v>
      </c>
      <c r="E15" s="502"/>
      <c r="F15" s="49"/>
      <c r="G15" s="49" t="s">
        <v>3936</v>
      </c>
      <c r="H15" s="49" t="s">
        <v>824</v>
      </c>
      <c r="I15" s="49" t="s">
        <v>1092</v>
      </c>
      <c r="J15" s="49" t="s">
        <v>831</v>
      </c>
      <c r="K15" s="49" t="s">
        <v>4327</v>
      </c>
      <c r="L15" s="49" t="s">
        <v>4317</v>
      </c>
      <c r="M15" s="49" t="s">
        <v>827</v>
      </c>
      <c r="N15" s="49" t="s">
        <v>841</v>
      </c>
      <c r="O15" s="49" t="s">
        <v>848</v>
      </c>
      <c r="P15" s="49" t="s">
        <v>50</v>
      </c>
      <c r="Q15" s="49" t="s">
        <v>621</v>
      </c>
      <c r="R15" s="49"/>
      <c r="S15" s="49" t="s">
        <v>3625</v>
      </c>
      <c r="T15" s="7" t="s">
        <v>852</v>
      </c>
      <c r="U15" s="7" t="s">
        <v>858</v>
      </c>
      <c r="V15" s="7" t="s">
        <v>865</v>
      </c>
      <c r="W15" s="8" t="s">
        <v>869</v>
      </c>
      <c r="X15" s="49" t="s">
        <v>875</v>
      </c>
      <c r="Y15" s="49" t="s">
        <v>876</v>
      </c>
      <c r="Z15" s="12" t="s">
        <v>52</v>
      </c>
      <c r="AA15" s="12" t="s">
        <v>52</v>
      </c>
      <c r="AB15" s="10">
        <v>357</v>
      </c>
      <c r="AC15" s="26">
        <v>9.8531999999999993</v>
      </c>
    </row>
    <row r="16" spans="1:29" s="1" customFormat="1" ht="14.5" customHeight="1">
      <c r="A16" s="5" t="s">
        <v>807</v>
      </c>
      <c r="B16" s="49"/>
      <c r="C16" s="49" t="s">
        <v>175</v>
      </c>
      <c r="D16" s="6" t="s">
        <v>522</v>
      </c>
      <c r="E16" s="502" t="s">
        <v>4634</v>
      </c>
      <c r="F16" s="49"/>
      <c r="G16" s="49" t="s">
        <v>820</v>
      </c>
      <c r="H16" s="49" t="s">
        <v>824</v>
      </c>
      <c r="I16" s="49" t="s">
        <v>1092</v>
      </c>
      <c r="J16" s="49" t="s">
        <v>830</v>
      </c>
      <c r="K16" s="49" t="s">
        <v>4328</v>
      </c>
      <c r="L16" s="49" t="s">
        <v>4322</v>
      </c>
      <c r="M16" s="49" t="s">
        <v>827</v>
      </c>
      <c r="N16" s="49" t="s">
        <v>840</v>
      </c>
      <c r="O16" s="49" t="s">
        <v>847</v>
      </c>
      <c r="P16" s="49" t="s">
        <v>50</v>
      </c>
      <c r="Q16" s="49" t="s">
        <v>621</v>
      </c>
      <c r="R16" s="49"/>
      <c r="S16" s="49" t="s">
        <v>43</v>
      </c>
      <c r="T16" s="7" t="s">
        <v>852</v>
      </c>
      <c r="U16" s="7" t="s">
        <v>858</v>
      </c>
      <c r="V16" s="7" t="s">
        <v>864</v>
      </c>
      <c r="W16" s="8" t="s">
        <v>869</v>
      </c>
      <c r="X16" s="49" t="s">
        <v>875</v>
      </c>
      <c r="Y16" s="49" t="s">
        <v>876</v>
      </c>
      <c r="Z16" s="12" t="s">
        <v>52</v>
      </c>
      <c r="AA16" s="12" t="s">
        <v>877</v>
      </c>
      <c r="AB16" s="10">
        <v>272</v>
      </c>
      <c r="AC16" s="26">
        <v>7.5072000000000001</v>
      </c>
    </row>
    <row r="17" spans="1:29" s="4" customFormat="1" ht="14.5" customHeight="1">
      <c r="A17" s="5" t="s">
        <v>806</v>
      </c>
      <c r="B17" s="49"/>
      <c r="C17" s="49" t="s">
        <v>175</v>
      </c>
      <c r="D17" s="6" t="s">
        <v>527</v>
      </c>
      <c r="E17" s="502" t="s">
        <v>4635</v>
      </c>
      <c r="F17" s="49"/>
      <c r="G17" s="49" t="s">
        <v>906</v>
      </c>
      <c r="H17" s="49" t="s">
        <v>824</v>
      </c>
      <c r="I17" s="49" t="s">
        <v>1092</v>
      </c>
      <c r="J17" s="49" t="s">
        <v>830</v>
      </c>
      <c r="K17" s="49" t="s">
        <v>4328</v>
      </c>
      <c r="L17" s="49" t="s">
        <v>4322</v>
      </c>
      <c r="M17" s="49" t="s">
        <v>827</v>
      </c>
      <c r="N17" s="49" t="s">
        <v>840</v>
      </c>
      <c r="O17" s="49" t="s">
        <v>847</v>
      </c>
      <c r="P17" s="49" t="s">
        <v>50</v>
      </c>
      <c r="Q17" s="49" t="s">
        <v>621</v>
      </c>
      <c r="R17" s="49"/>
      <c r="S17" s="49" t="s">
        <v>43</v>
      </c>
      <c r="T17" s="7" t="s">
        <v>852</v>
      </c>
      <c r="U17" s="7" t="s">
        <v>857</v>
      </c>
      <c r="V17" s="7" t="s">
        <v>864</v>
      </c>
      <c r="W17" s="8" t="s">
        <v>869</v>
      </c>
      <c r="X17" s="49" t="s">
        <v>875</v>
      </c>
      <c r="Y17" s="49" t="s">
        <v>876</v>
      </c>
      <c r="Z17" s="12" t="s">
        <v>877</v>
      </c>
      <c r="AA17" s="12" t="s">
        <v>52</v>
      </c>
      <c r="AB17" s="10">
        <v>251</v>
      </c>
      <c r="AC17" s="26">
        <v>6.9276</v>
      </c>
    </row>
    <row r="18" spans="1:29" s="1" customFormat="1" ht="15" customHeight="1">
      <c r="A18" s="5" t="s">
        <v>2237</v>
      </c>
      <c r="B18" s="49"/>
      <c r="C18" s="49" t="s">
        <v>175</v>
      </c>
      <c r="D18" s="6" t="s">
        <v>360</v>
      </c>
      <c r="E18" s="502"/>
      <c r="F18" s="49" t="s">
        <v>3944</v>
      </c>
      <c r="G18" s="49" t="s">
        <v>823</v>
      </c>
      <c r="H18" s="49" t="s">
        <v>824</v>
      </c>
      <c r="I18" s="49" t="s">
        <v>1092</v>
      </c>
      <c r="J18" s="49" t="s">
        <v>830</v>
      </c>
      <c r="K18" s="49" t="s">
        <v>4318</v>
      </c>
      <c r="L18" s="49" t="s">
        <v>4317</v>
      </c>
      <c r="M18" s="49" t="s">
        <v>829</v>
      </c>
      <c r="N18" s="49" t="s">
        <v>846</v>
      </c>
      <c r="O18" s="49" t="s">
        <v>851</v>
      </c>
      <c r="P18" s="49"/>
      <c r="Q18" s="49"/>
      <c r="R18" s="49"/>
      <c r="S18" s="49" t="s">
        <v>43</v>
      </c>
      <c r="T18" s="7" t="s">
        <v>856</v>
      </c>
      <c r="U18" s="7" t="s">
        <v>863</v>
      </c>
      <c r="V18" s="7" t="s">
        <v>868</v>
      </c>
      <c r="W18" s="8" t="s">
        <v>869</v>
      </c>
      <c r="X18" s="49" t="s">
        <v>875</v>
      </c>
      <c r="Y18" s="49"/>
      <c r="Z18" s="12" t="s">
        <v>52</v>
      </c>
      <c r="AA18" s="12" t="s">
        <v>52</v>
      </c>
      <c r="AB18" s="10">
        <v>5415</v>
      </c>
      <c r="AC18" s="26">
        <v>149.45400000000001</v>
      </c>
    </row>
    <row r="19" spans="1:29" s="4" customFormat="1" ht="15" customHeight="1">
      <c r="A19" s="202" t="s">
        <v>3300</v>
      </c>
      <c r="B19" s="15"/>
      <c r="C19" s="16"/>
      <c r="D19" s="14"/>
      <c r="E19" s="503"/>
      <c r="F19" s="14"/>
      <c r="G19" s="14"/>
      <c r="H19" s="14"/>
      <c r="I19" s="14"/>
      <c r="J19" s="14"/>
      <c r="K19" s="14"/>
      <c r="L19" s="14"/>
      <c r="M19" s="14"/>
      <c r="N19" s="14"/>
      <c r="O19" s="14"/>
      <c r="P19" s="14"/>
      <c r="Q19" s="14"/>
      <c r="R19" s="14"/>
      <c r="S19" s="14"/>
      <c r="T19" s="17"/>
      <c r="U19" s="17"/>
      <c r="V19" s="17"/>
      <c r="W19" s="18"/>
      <c r="X19" s="14"/>
      <c r="Y19" s="14"/>
      <c r="Z19" s="14"/>
      <c r="AA19" s="14"/>
      <c r="AB19" s="20"/>
      <c r="AC19" s="21"/>
    </row>
    <row r="20" spans="1:29" s="1" customFormat="1" ht="15" customHeight="1">
      <c r="A20" s="5" t="s">
        <v>3271</v>
      </c>
      <c r="B20" s="49"/>
      <c r="C20" s="49" t="s">
        <v>175</v>
      </c>
      <c r="D20" s="6" t="s">
        <v>3273</v>
      </c>
      <c r="E20" s="502"/>
      <c r="F20" s="49"/>
      <c r="G20" s="49" t="s">
        <v>3938</v>
      </c>
      <c r="H20" s="49" t="s">
        <v>825</v>
      </c>
      <c r="I20" s="49" t="s">
        <v>1095</v>
      </c>
      <c r="J20" s="49" t="s">
        <v>834</v>
      </c>
      <c r="K20" s="49" t="s">
        <v>4316</v>
      </c>
      <c r="L20" s="49" t="s">
        <v>4317</v>
      </c>
      <c r="M20" s="49" t="s">
        <v>827</v>
      </c>
      <c r="N20" s="38" t="s">
        <v>3272</v>
      </c>
      <c r="O20" s="49" t="s">
        <v>849</v>
      </c>
      <c r="P20" s="49" t="s">
        <v>50</v>
      </c>
      <c r="Q20" s="49"/>
      <c r="R20" s="49"/>
      <c r="S20" s="49" t="s">
        <v>43</v>
      </c>
      <c r="T20" s="7" t="s">
        <v>852</v>
      </c>
      <c r="U20" s="7" t="s">
        <v>915</v>
      </c>
      <c r="V20" s="7" t="s">
        <v>866</v>
      </c>
      <c r="W20" s="8" t="s">
        <v>3269</v>
      </c>
      <c r="X20" s="49" t="s">
        <v>875</v>
      </c>
      <c r="Y20" s="49" t="s">
        <v>892</v>
      </c>
      <c r="Z20" s="12"/>
      <c r="AA20" s="54" t="s">
        <v>52</v>
      </c>
      <c r="AB20" s="10">
        <v>669</v>
      </c>
      <c r="AC20" s="26">
        <v>18.464400000000001</v>
      </c>
    </row>
    <row r="21" spans="1:29" s="1" customFormat="1" ht="15" customHeight="1">
      <c r="A21" s="5" t="s">
        <v>3268</v>
      </c>
      <c r="B21" s="49"/>
      <c r="C21" s="49" t="s">
        <v>175</v>
      </c>
      <c r="D21" s="6" t="s">
        <v>3267</v>
      </c>
      <c r="E21" s="502"/>
      <c r="F21" s="49"/>
      <c r="G21" s="49" t="s">
        <v>907</v>
      </c>
      <c r="H21" s="49" t="s">
        <v>825</v>
      </c>
      <c r="I21" s="49" t="s">
        <v>1092</v>
      </c>
      <c r="J21" s="49" t="s">
        <v>832</v>
      </c>
      <c r="K21" s="49" t="s">
        <v>4316</v>
      </c>
      <c r="L21" s="49" t="s">
        <v>4317</v>
      </c>
      <c r="M21" s="49" t="s">
        <v>827</v>
      </c>
      <c r="N21" s="38" t="s">
        <v>843</v>
      </c>
      <c r="O21" s="49" t="s">
        <v>849</v>
      </c>
      <c r="P21" s="49" t="s">
        <v>50</v>
      </c>
      <c r="Q21" s="49"/>
      <c r="R21" s="49"/>
      <c r="S21" s="49" t="s">
        <v>43</v>
      </c>
      <c r="T21" s="7" t="s">
        <v>852</v>
      </c>
      <c r="U21" s="7" t="s">
        <v>859</v>
      </c>
      <c r="V21" s="7" t="s">
        <v>865</v>
      </c>
      <c r="W21" s="8" t="s">
        <v>3269</v>
      </c>
      <c r="X21" s="49" t="s">
        <v>875</v>
      </c>
      <c r="Y21" s="49" t="s">
        <v>892</v>
      </c>
      <c r="Z21" s="12"/>
      <c r="AA21" s="54" t="s">
        <v>52</v>
      </c>
      <c r="AB21" s="10">
        <v>480</v>
      </c>
      <c r="AC21" s="26">
        <v>13.247999999999999</v>
      </c>
    </row>
    <row r="22" spans="1:29" s="1" customFormat="1" ht="15" customHeight="1">
      <c r="A22" s="202" t="s">
        <v>3177</v>
      </c>
      <c r="B22" s="15"/>
      <c r="C22" s="16"/>
      <c r="D22" s="14"/>
      <c r="E22" s="504"/>
      <c r="F22" s="141"/>
      <c r="G22" s="141" t="s">
        <v>3185</v>
      </c>
      <c r="H22" s="14"/>
      <c r="I22" s="14"/>
      <c r="J22" s="14"/>
      <c r="K22" s="14"/>
      <c r="L22" s="14"/>
      <c r="M22" s="14"/>
      <c r="N22" s="14"/>
      <c r="O22" s="14"/>
      <c r="P22" s="14"/>
      <c r="Q22" s="14"/>
      <c r="R22" s="14"/>
      <c r="S22" s="14"/>
      <c r="T22" s="17"/>
      <c r="U22" s="17"/>
      <c r="V22" s="17"/>
      <c r="W22" s="18"/>
      <c r="X22" s="14"/>
      <c r="Y22" s="14"/>
      <c r="Z22" s="14"/>
      <c r="AA22" s="14"/>
      <c r="AB22" s="20"/>
      <c r="AC22" s="21"/>
    </row>
    <row r="23" spans="1:29" s="1" customFormat="1" ht="15" customHeight="1">
      <c r="A23" s="5" t="s">
        <v>3178</v>
      </c>
      <c r="B23" s="49" t="s">
        <v>1983</v>
      </c>
      <c r="C23" s="49" t="s">
        <v>174</v>
      </c>
      <c r="D23" s="6" t="s">
        <v>3128</v>
      </c>
      <c r="E23" s="502"/>
      <c r="F23" s="49" t="s">
        <v>3945</v>
      </c>
      <c r="G23" s="49" t="s">
        <v>3179</v>
      </c>
      <c r="H23" s="49" t="s">
        <v>824</v>
      </c>
      <c r="I23" s="49" t="s">
        <v>1092</v>
      </c>
      <c r="J23" s="49" t="s">
        <v>830</v>
      </c>
      <c r="K23" s="49" t="s">
        <v>3180</v>
      </c>
      <c r="L23" s="49">
        <v>1</v>
      </c>
      <c r="M23" s="49" t="s">
        <v>828</v>
      </c>
      <c r="N23" s="49"/>
      <c r="O23" s="49"/>
      <c r="P23" s="49"/>
      <c r="Q23" s="49" t="s">
        <v>50</v>
      </c>
      <c r="R23" s="49"/>
      <c r="S23" s="49" t="s">
        <v>43</v>
      </c>
      <c r="T23" s="120" t="s">
        <v>3181</v>
      </c>
      <c r="U23" s="7" t="s">
        <v>915</v>
      </c>
      <c r="V23" s="7" t="s">
        <v>3182</v>
      </c>
      <c r="W23" s="8" t="s">
        <v>3183</v>
      </c>
      <c r="X23" s="49" t="s">
        <v>3184</v>
      </c>
      <c r="Y23" s="49"/>
      <c r="Z23" s="54" t="s">
        <v>52</v>
      </c>
      <c r="AA23" s="54" t="s">
        <v>52</v>
      </c>
      <c r="AB23" s="10">
        <v>1499</v>
      </c>
      <c r="AC23" s="26">
        <v>41.372399999999999</v>
      </c>
    </row>
    <row r="24" spans="1:29" s="1" customFormat="1" ht="15" customHeight="1">
      <c r="A24" s="202" t="s">
        <v>2035</v>
      </c>
      <c r="B24" s="15"/>
      <c r="C24" s="16"/>
      <c r="D24" s="14"/>
      <c r="E24" s="503"/>
      <c r="F24" s="14"/>
      <c r="G24" s="141" t="s">
        <v>802</v>
      </c>
      <c r="H24" s="14"/>
      <c r="I24" s="14"/>
      <c r="J24" s="14"/>
      <c r="K24" s="14"/>
      <c r="L24" s="14"/>
      <c r="M24" s="14"/>
      <c r="N24" s="14"/>
      <c r="O24" s="14"/>
      <c r="P24" s="14"/>
      <c r="Q24" s="14"/>
      <c r="R24" s="14"/>
      <c r="S24" s="14"/>
      <c r="T24" s="17"/>
      <c r="U24" s="17"/>
      <c r="V24" s="17"/>
      <c r="W24" s="18"/>
      <c r="X24" s="14"/>
      <c r="Y24" s="14"/>
      <c r="Z24" s="14"/>
      <c r="AA24" s="14"/>
      <c r="AB24" s="20"/>
      <c r="AC24" s="21"/>
    </row>
    <row r="25" spans="1:29" s="1" customFormat="1" ht="15" customHeight="1">
      <c r="A25" s="5" t="s">
        <v>3041</v>
      </c>
      <c r="B25" s="49"/>
      <c r="C25" s="49" t="s">
        <v>174</v>
      </c>
      <c r="D25" s="6" t="s">
        <v>2028</v>
      </c>
      <c r="E25" s="502"/>
      <c r="F25" s="49" t="s">
        <v>3949</v>
      </c>
      <c r="G25" s="49" t="s">
        <v>3936</v>
      </c>
      <c r="H25" s="49" t="s">
        <v>824</v>
      </c>
      <c r="I25" s="49" t="s">
        <v>1095</v>
      </c>
      <c r="J25" s="49" t="s">
        <v>834</v>
      </c>
      <c r="K25" s="49" t="s">
        <v>4315</v>
      </c>
      <c r="L25" s="49" t="s">
        <v>4311</v>
      </c>
      <c r="M25" s="49" t="s">
        <v>827</v>
      </c>
      <c r="N25" s="49" t="s">
        <v>3096</v>
      </c>
      <c r="O25" s="49"/>
      <c r="P25" s="49"/>
      <c r="Q25" s="49" t="s">
        <v>50</v>
      </c>
      <c r="R25" s="49"/>
      <c r="S25" s="49" t="s">
        <v>43</v>
      </c>
      <c r="T25" s="7" t="s">
        <v>852</v>
      </c>
      <c r="U25" s="7" t="s">
        <v>860</v>
      </c>
      <c r="V25" s="7" t="s">
        <v>945</v>
      </c>
      <c r="W25" s="8" t="s">
        <v>3097</v>
      </c>
      <c r="X25" s="49" t="s">
        <v>875</v>
      </c>
      <c r="Y25" s="49"/>
      <c r="Z25" s="54" t="s">
        <v>52</v>
      </c>
      <c r="AA25" s="54" t="s">
        <v>52</v>
      </c>
      <c r="AB25" s="10">
        <v>519</v>
      </c>
      <c r="AC25" s="26">
        <v>14.324399999999999</v>
      </c>
    </row>
    <row r="26" spans="1:29" s="4" customFormat="1" ht="15" customHeight="1">
      <c r="A26" s="5" t="s">
        <v>879</v>
      </c>
      <c r="B26" s="49" t="s">
        <v>3858</v>
      </c>
      <c r="C26" s="49" t="s">
        <v>174</v>
      </c>
      <c r="D26" s="6" t="s">
        <v>391</v>
      </c>
      <c r="E26" s="502"/>
      <c r="F26" s="49" t="s">
        <v>628</v>
      </c>
      <c r="G26" s="49" t="s">
        <v>820</v>
      </c>
      <c r="H26" s="49" t="s">
        <v>824</v>
      </c>
      <c r="I26" s="49" t="s">
        <v>1092</v>
      </c>
      <c r="J26" s="49" t="s">
        <v>830</v>
      </c>
      <c r="K26" s="49" t="s">
        <v>883</v>
      </c>
      <c r="L26" s="49">
        <v>1</v>
      </c>
      <c r="M26" s="49" t="s">
        <v>827</v>
      </c>
      <c r="N26" s="49" t="s">
        <v>884</v>
      </c>
      <c r="O26" s="49"/>
      <c r="P26" s="49"/>
      <c r="Q26" s="49" t="s">
        <v>50</v>
      </c>
      <c r="R26" s="49" t="s">
        <v>50</v>
      </c>
      <c r="S26" s="49" t="s">
        <v>43</v>
      </c>
      <c r="T26" s="7" t="s">
        <v>885</v>
      </c>
      <c r="U26" s="7" t="s">
        <v>886</v>
      </c>
      <c r="V26" s="7" t="s">
        <v>864</v>
      </c>
      <c r="W26" s="8" t="s">
        <v>887</v>
      </c>
      <c r="X26" s="49" t="s">
        <v>875</v>
      </c>
      <c r="Y26" s="49" t="s">
        <v>893</v>
      </c>
      <c r="Z26" s="12" t="s">
        <v>52</v>
      </c>
      <c r="AA26" s="12" t="s">
        <v>52</v>
      </c>
      <c r="AB26" s="10">
        <v>429</v>
      </c>
      <c r="AC26" s="26">
        <v>11.840399999999999</v>
      </c>
    </row>
    <row r="27" spans="1:29" s="1" customFormat="1" ht="15" customHeight="1">
      <c r="A27" s="5" t="s">
        <v>2220</v>
      </c>
      <c r="B27" s="49"/>
      <c r="C27" s="49" t="s">
        <v>174</v>
      </c>
      <c r="D27" s="6" t="s">
        <v>352</v>
      </c>
      <c r="E27" s="502" t="s">
        <v>4636</v>
      </c>
      <c r="F27" s="49" t="s">
        <v>3946</v>
      </c>
      <c r="G27" s="49" t="s">
        <v>820</v>
      </c>
      <c r="H27" s="49" t="s">
        <v>824</v>
      </c>
      <c r="I27" s="49" t="s">
        <v>1092</v>
      </c>
      <c r="J27" s="49" t="s">
        <v>830</v>
      </c>
      <c r="K27" s="49" t="s">
        <v>4314</v>
      </c>
      <c r="L27" s="49">
        <v>4</v>
      </c>
      <c r="M27" s="49" t="s">
        <v>827</v>
      </c>
      <c r="N27" s="49" t="s">
        <v>840</v>
      </c>
      <c r="O27" s="49" t="s">
        <v>847</v>
      </c>
      <c r="P27" s="49" t="s">
        <v>50</v>
      </c>
      <c r="Q27" s="49" t="s">
        <v>50</v>
      </c>
      <c r="R27" s="49" t="s">
        <v>50</v>
      </c>
      <c r="S27" s="49" t="s">
        <v>43</v>
      </c>
      <c r="T27" s="7" t="s">
        <v>852</v>
      </c>
      <c r="U27" s="7" t="s">
        <v>857</v>
      </c>
      <c r="V27" s="7" t="s">
        <v>864</v>
      </c>
      <c r="W27" s="8" t="s">
        <v>3270</v>
      </c>
      <c r="X27" s="49" t="s">
        <v>875</v>
      </c>
      <c r="Y27" s="49" t="s">
        <v>893</v>
      </c>
      <c r="Z27" s="12" t="s">
        <v>52</v>
      </c>
      <c r="AA27" s="12" t="s">
        <v>52</v>
      </c>
      <c r="AB27" s="10">
        <v>399</v>
      </c>
      <c r="AC27" s="26">
        <v>11.0124</v>
      </c>
    </row>
    <row r="28" spans="1:29" s="1" customFormat="1" ht="15" customHeight="1">
      <c r="A28" s="5" t="s">
        <v>878</v>
      </c>
      <c r="B28" s="49"/>
      <c r="C28" s="49" t="s">
        <v>174</v>
      </c>
      <c r="D28" s="6" t="s">
        <v>539</v>
      </c>
      <c r="E28" s="502"/>
      <c r="F28" s="49" t="s">
        <v>3948</v>
      </c>
      <c r="G28" s="49" t="s">
        <v>3935</v>
      </c>
      <c r="H28" s="49" t="s">
        <v>824</v>
      </c>
      <c r="I28" s="49" t="s">
        <v>1097</v>
      </c>
      <c r="J28" s="49" t="s">
        <v>880</v>
      </c>
      <c r="K28" s="49"/>
      <c r="L28" s="49">
        <v>1</v>
      </c>
      <c r="M28" s="49" t="s">
        <v>829</v>
      </c>
      <c r="N28" s="49"/>
      <c r="O28" s="49"/>
      <c r="P28" s="49"/>
      <c r="Q28" s="49"/>
      <c r="R28" s="49"/>
      <c r="S28" s="49" t="s">
        <v>43</v>
      </c>
      <c r="T28" s="7" t="s">
        <v>881</v>
      </c>
      <c r="U28" s="7" t="s">
        <v>863</v>
      </c>
      <c r="V28" s="7" t="s">
        <v>865</v>
      </c>
      <c r="W28" s="8" t="s">
        <v>882</v>
      </c>
      <c r="X28" s="49" t="s">
        <v>851</v>
      </c>
      <c r="Y28" s="49" t="s">
        <v>892</v>
      </c>
      <c r="Z28" s="12" t="s">
        <v>52</v>
      </c>
      <c r="AA28" s="12" t="s">
        <v>52</v>
      </c>
      <c r="AB28" s="10">
        <v>199</v>
      </c>
      <c r="AC28" s="26">
        <v>5.4923999999999999</v>
      </c>
    </row>
    <row r="29" spans="1:29" s="1" customFormat="1" ht="15" customHeight="1">
      <c r="A29" s="202" t="s">
        <v>799</v>
      </c>
      <c r="B29" s="15"/>
      <c r="C29" s="16"/>
      <c r="D29" s="14"/>
      <c r="E29" s="503"/>
      <c r="F29" s="14"/>
      <c r="G29" s="141" t="s">
        <v>803</v>
      </c>
      <c r="H29" s="14"/>
      <c r="I29" s="14"/>
      <c r="J29" s="14"/>
      <c r="K29" s="14"/>
      <c r="L29" s="14"/>
      <c r="M29" s="14"/>
      <c r="N29" s="14"/>
      <c r="O29" s="14"/>
      <c r="P29" s="14"/>
      <c r="Q29" s="14"/>
      <c r="R29" s="14"/>
      <c r="S29" s="14"/>
      <c r="T29" s="17"/>
      <c r="U29" s="17"/>
      <c r="V29" s="17"/>
      <c r="W29" s="18"/>
      <c r="X29" s="14"/>
      <c r="Y29" s="14"/>
      <c r="Z29" s="14"/>
      <c r="AA29" s="14"/>
      <c r="AB29" s="20"/>
      <c r="AC29" s="21"/>
    </row>
    <row r="30" spans="1:29" s="1" customFormat="1" ht="15" customHeight="1">
      <c r="A30" s="5" t="s">
        <v>901</v>
      </c>
      <c r="B30" s="49"/>
      <c r="C30" s="49" t="s">
        <v>174</v>
      </c>
      <c r="D30" s="6" t="s">
        <v>494</v>
      </c>
      <c r="E30" s="502" t="s">
        <v>525</v>
      </c>
      <c r="F30" s="49"/>
      <c r="G30" s="49" t="s">
        <v>3938</v>
      </c>
      <c r="H30" s="49" t="s">
        <v>825</v>
      </c>
      <c r="I30" s="49" t="s">
        <v>1095</v>
      </c>
      <c r="J30" s="49" t="s">
        <v>834</v>
      </c>
      <c r="K30" s="49" t="s">
        <v>888</v>
      </c>
      <c r="L30" s="49">
        <v>3</v>
      </c>
      <c r="M30" s="49" t="s">
        <v>827</v>
      </c>
      <c r="N30" s="49" t="s">
        <v>889</v>
      </c>
      <c r="O30" s="49" t="s">
        <v>914</v>
      </c>
      <c r="P30" s="49" t="s">
        <v>50</v>
      </c>
      <c r="Q30" s="49" t="s">
        <v>621</v>
      </c>
      <c r="R30" s="49"/>
      <c r="S30" s="49" t="s">
        <v>3625</v>
      </c>
      <c r="T30" s="7" t="s">
        <v>852</v>
      </c>
      <c r="U30" s="7" t="s">
        <v>915</v>
      </c>
      <c r="V30" s="7" t="s">
        <v>864</v>
      </c>
      <c r="W30" s="8" t="s">
        <v>890</v>
      </c>
      <c r="X30" s="49" t="s">
        <v>875</v>
      </c>
      <c r="Y30" s="49" t="s">
        <v>893</v>
      </c>
      <c r="Z30" s="12" t="s">
        <v>52</v>
      </c>
      <c r="AA30" s="12" t="s">
        <v>52</v>
      </c>
      <c r="AB30" s="10">
        <v>429</v>
      </c>
      <c r="AC30" s="26">
        <v>11.840399999999999</v>
      </c>
    </row>
    <row r="31" spans="1:29" s="1" customFormat="1" ht="15" customHeight="1">
      <c r="A31" s="5" t="s">
        <v>900</v>
      </c>
      <c r="B31" s="49"/>
      <c r="C31" s="49" t="s">
        <v>174</v>
      </c>
      <c r="D31" s="6" t="s">
        <v>525</v>
      </c>
      <c r="E31" s="502"/>
      <c r="F31" s="49"/>
      <c r="G31" s="49" t="s">
        <v>3938</v>
      </c>
      <c r="H31" s="49" t="s">
        <v>824</v>
      </c>
      <c r="I31" s="49" t="s">
        <v>1092</v>
      </c>
      <c r="J31" s="49" t="s">
        <v>830</v>
      </c>
      <c r="K31" s="49" t="s">
        <v>909</v>
      </c>
      <c r="L31" s="49">
        <v>2</v>
      </c>
      <c r="M31" s="49" t="s">
        <v>827</v>
      </c>
      <c r="N31" s="49" t="s">
        <v>840</v>
      </c>
      <c r="O31" s="49" t="s">
        <v>847</v>
      </c>
      <c r="P31" s="49" t="s">
        <v>50</v>
      </c>
      <c r="Q31" s="49" t="s">
        <v>621</v>
      </c>
      <c r="R31" s="49"/>
      <c r="S31" s="49" t="s">
        <v>3625</v>
      </c>
      <c r="T31" s="7" t="s">
        <v>852</v>
      </c>
      <c r="U31" s="7" t="s">
        <v>857</v>
      </c>
      <c r="V31" s="7" t="s">
        <v>864</v>
      </c>
      <c r="W31" s="8" t="s">
        <v>913</v>
      </c>
      <c r="X31" s="49" t="s">
        <v>875</v>
      </c>
      <c r="Y31" s="49" t="s">
        <v>893</v>
      </c>
      <c r="Z31" s="12" t="s">
        <v>52</v>
      </c>
      <c r="AA31" s="12" t="s">
        <v>52</v>
      </c>
      <c r="AB31" s="10">
        <v>339</v>
      </c>
      <c r="AC31" s="26">
        <v>9.3564000000000007</v>
      </c>
    </row>
    <row r="32" spans="1:29" s="1" customFormat="1" ht="15" customHeight="1">
      <c r="A32" s="5" t="s">
        <v>899</v>
      </c>
      <c r="B32" s="49"/>
      <c r="C32" s="49" t="s">
        <v>174</v>
      </c>
      <c r="D32" s="6" t="s">
        <v>309</v>
      </c>
      <c r="E32" s="502" t="s">
        <v>4637</v>
      </c>
      <c r="F32" s="49"/>
      <c r="G32" s="49" t="s">
        <v>907</v>
      </c>
      <c r="H32" s="49" t="s">
        <v>825</v>
      </c>
      <c r="I32" s="49" t="s">
        <v>1092</v>
      </c>
      <c r="J32" s="49" t="s">
        <v>832</v>
      </c>
      <c r="K32" s="49" t="s">
        <v>888</v>
      </c>
      <c r="L32" s="49">
        <v>3</v>
      </c>
      <c r="M32" s="49" t="s">
        <v>827</v>
      </c>
      <c r="N32" s="49" t="s">
        <v>889</v>
      </c>
      <c r="O32" s="49" t="s">
        <v>847</v>
      </c>
      <c r="P32" s="49" t="s">
        <v>50</v>
      </c>
      <c r="Q32" s="49" t="s">
        <v>621</v>
      </c>
      <c r="R32" s="49"/>
      <c r="S32" s="49" t="s">
        <v>3625</v>
      </c>
      <c r="T32" s="7" t="s">
        <v>852</v>
      </c>
      <c r="U32" s="7" t="s">
        <v>857</v>
      </c>
      <c r="V32" s="7" t="s">
        <v>864</v>
      </c>
      <c r="W32" s="8" t="s">
        <v>890</v>
      </c>
      <c r="X32" s="49" t="s">
        <v>917</v>
      </c>
      <c r="Y32" s="49" t="s">
        <v>876</v>
      </c>
      <c r="Z32" s="12" t="s">
        <v>52</v>
      </c>
      <c r="AA32" s="12" t="s">
        <v>52</v>
      </c>
      <c r="AB32" s="10">
        <v>289</v>
      </c>
      <c r="AC32" s="26">
        <v>7.9763999999999999</v>
      </c>
    </row>
    <row r="33" spans="1:29" s="1" customFormat="1" ht="15" customHeight="1">
      <c r="A33" s="5" t="s">
        <v>3950</v>
      </c>
      <c r="B33" s="49"/>
      <c r="C33" s="49" t="s">
        <v>174</v>
      </c>
      <c r="D33" s="6" t="s">
        <v>3015</v>
      </c>
      <c r="E33" s="502"/>
      <c r="F33" s="49" t="s">
        <v>1256</v>
      </c>
      <c r="G33" s="49" t="s">
        <v>907</v>
      </c>
      <c r="H33" s="49" t="s">
        <v>825</v>
      </c>
      <c r="I33" s="49" t="s">
        <v>1092</v>
      </c>
      <c r="J33" s="49" t="s">
        <v>832</v>
      </c>
      <c r="K33" s="49" t="s">
        <v>888</v>
      </c>
      <c r="L33" s="49">
        <v>3</v>
      </c>
      <c r="M33" s="49" t="s">
        <v>827</v>
      </c>
      <c r="N33" s="49"/>
      <c r="O33" s="49"/>
      <c r="P33" s="49"/>
      <c r="Q33" s="49" t="s">
        <v>621</v>
      </c>
      <c r="R33" s="49"/>
      <c r="S33" s="49" t="s">
        <v>3625</v>
      </c>
      <c r="T33" s="7" t="s">
        <v>852</v>
      </c>
      <c r="U33" s="7" t="s">
        <v>857</v>
      </c>
      <c r="V33" s="7" t="s">
        <v>864</v>
      </c>
      <c r="W33" s="8" t="s">
        <v>890</v>
      </c>
      <c r="X33" s="49" t="s">
        <v>917</v>
      </c>
      <c r="Y33" s="49" t="s">
        <v>876</v>
      </c>
      <c r="Z33" s="12" t="s">
        <v>52</v>
      </c>
      <c r="AA33" s="12" t="s">
        <v>52</v>
      </c>
      <c r="AB33" s="10">
        <v>269</v>
      </c>
      <c r="AC33" s="26">
        <v>7.4243999999999994</v>
      </c>
    </row>
    <row r="34" spans="1:29" s="1" customFormat="1" ht="15" customHeight="1">
      <c r="A34" s="5" t="s">
        <v>2223</v>
      </c>
      <c r="B34" s="49"/>
      <c r="C34" s="49" t="s">
        <v>174</v>
      </c>
      <c r="D34" s="6" t="s">
        <v>536</v>
      </c>
      <c r="E34" s="502" t="s">
        <v>4638</v>
      </c>
      <c r="F34" s="49" t="s">
        <v>3947</v>
      </c>
      <c r="G34" s="49" t="s">
        <v>907</v>
      </c>
      <c r="H34" s="49" t="s">
        <v>825</v>
      </c>
      <c r="I34" s="49" t="s">
        <v>1092</v>
      </c>
      <c r="J34" s="49" t="s">
        <v>832</v>
      </c>
      <c r="K34" s="49" t="s">
        <v>888</v>
      </c>
      <c r="L34" s="49">
        <v>3</v>
      </c>
      <c r="M34" s="49" t="s">
        <v>827</v>
      </c>
      <c r="N34" s="49" t="s">
        <v>889</v>
      </c>
      <c r="O34" s="49" t="s">
        <v>847</v>
      </c>
      <c r="P34" s="49" t="s">
        <v>50</v>
      </c>
      <c r="Q34" s="49" t="s">
        <v>621</v>
      </c>
      <c r="R34" s="49"/>
      <c r="S34" s="49" t="s">
        <v>3625</v>
      </c>
      <c r="T34" s="7" t="s">
        <v>852</v>
      </c>
      <c r="U34" s="7" t="s">
        <v>857</v>
      </c>
      <c r="V34" s="7" t="s">
        <v>864</v>
      </c>
      <c r="W34" s="8" t="s">
        <v>890</v>
      </c>
      <c r="X34" s="49" t="s">
        <v>917</v>
      </c>
      <c r="Y34" s="49" t="s">
        <v>876</v>
      </c>
      <c r="Z34" s="12" t="s">
        <v>52</v>
      </c>
      <c r="AA34" s="12" t="s">
        <v>52</v>
      </c>
      <c r="AB34" s="10">
        <v>289</v>
      </c>
      <c r="AC34" s="26">
        <v>7.9763999999999999</v>
      </c>
    </row>
    <row r="35" spans="1:29" s="1" customFormat="1" ht="15" customHeight="1">
      <c r="A35" s="5" t="s">
        <v>2224</v>
      </c>
      <c r="B35" s="49"/>
      <c r="C35" s="49" t="s">
        <v>174</v>
      </c>
      <c r="D35" s="6" t="s">
        <v>413</v>
      </c>
      <c r="E35" s="502"/>
      <c r="F35" s="49" t="s">
        <v>3953</v>
      </c>
      <c r="G35" s="49" t="s">
        <v>3936</v>
      </c>
      <c r="H35" s="49" t="s">
        <v>824</v>
      </c>
      <c r="I35" s="49" t="s">
        <v>1092</v>
      </c>
      <c r="J35" s="49" t="s">
        <v>831</v>
      </c>
      <c r="K35" s="49" t="s">
        <v>888</v>
      </c>
      <c r="L35" s="49">
        <v>3</v>
      </c>
      <c r="M35" s="49" t="s">
        <v>827</v>
      </c>
      <c r="N35" s="49" t="s">
        <v>889</v>
      </c>
      <c r="O35" s="49" t="s">
        <v>847</v>
      </c>
      <c r="P35" s="49" t="s">
        <v>50</v>
      </c>
      <c r="Q35" s="49" t="s">
        <v>50</v>
      </c>
      <c r="R35" s="49" t="s">
        <v>50</v>
      </c>
      <c r="S35" s="49" t="s">
        <v>3625</v>
      </c>
      <c r="T35" s="7" t="s">
        <v>852</v>
      </c>
      <c r="U35" s="7" t="s">
        <v>857</v>
      </c>
      <c r="V35" s="7" t="s">
        <v>864</v>
      </c>
      <c r="W35" s="8" t="s">
        <v>890</v>
      </c>
      <c r="X35" s="49" t="s">
        <v>875</v>
      </c>
      <c r="Y35" s="49" t="s">
        <v>876</v>
      </c>
      <c r="Z35" s="12" t="s">
        <v>52</v>
      </c>
      <c r="AA35" s="54" t="s">
        <v>52</v>
      </c>
      <c r="AB35" s="10">
        <v>289</v>
      </c>
      <c r="AC35" s="26">
        <v>7.9763999999999999</v>
      </c>
    </row>
    <row r="36" spans="1:29" s="1" customFormat="1" ht="15" customHeight="1">
      <c r="A36" s="5" t="s">
        <v>898</v>
      </c>
      <c r="B36" s="49"/>
      <c r="C36" s="49" t="s">
        <v>174</v>
      </c>
      <c r="D36" s="6" t="s">
        <v>516</v>
      </c>
      <c r="E36" s="502"/>
      <c r="F36" s="49"/>
      <c r="G36" s="49" t="s">
        <v>3936</v>
      </c>
      <c r="H36" s="49" t="s">
        <v>824</v>
      </c>
      <c r="I36" s="49" t="s">
        <v>1092</v>
      </c>
      <c r="J36" s="49" t="s">
        <v>830</v>
      </c>
      <c r="K36" s="49" t="s">
        <v>888</v>
      </c>
      <c r="L36" s="49">
        <v>3</v>
      </c>
      <c r="M36" s="49" t="s">
        <v>827</v>
      </c>
      <c r="N36" s="49" t="s">
        <v>889</v>
      </c>
      <c r="O36" s="49" t="s">
        <v>847</v>
      </c>
      <c r="P36" s="49" t="s">
        <v>50</v>
      </c>
      <c r="Q36" s="49" t="s">
        <v>621</v>
      </c>
      <c r="R36" s="49"/>
      <c r="S36" s="49" t="s">
        <v>3625</v>
      </c>
      <c r="T36" s="7" t="s">
        <v>852</v>
      </c>
      <c r="U36" s="7" t="s">
        <v>857</v>
      </c>
      <c r="V36" s="7" t="s">
        <v>864</v>
      </c>
      <c r="W36" s="8" t="s">
        <v>890</v>
      </c>
      <c r="X36" s="49" t="s">
        <v>875</v>
      </c>
      <c r="Y36" s="49" t="s">
        <v>876</v>
      </c>
      <c r="Z36" s="12" t="s">
        <v>52</v>
      </c>
      <c r="AA36" s="54" t="s">
        <v>52</v>
      </c>
      <c r="AB36" s="10">
        <v>249</v>
      </c>
      <c r="AC36" s="26">
        <v>6.8723999999999998</v>
      </c>
    </row>
    <row r="37" spans="1:29" s="1" customFormat="1" ht="15" customHeight="1">
      <c r="A37" s="5" t="s">
        <v>3951</v>
      </c>
      <c r="B37" s="49"/>
      <c r="C37" s="49" t="s">
        <v>174</v>
      </c>
      <c r="D37" s="6" t="s">
        <v>3286</v>
      </c>
      <c r="E37" s="502"/>
      <c r="F37" s="49" t="s">
        <v>1256</v>
      </c>
      <c r="G37" s="49" t="s">
        <v>3936</v>
      </c>
      <c r="H37" s="49" t="s">
        <v>824</v>
      </c>
      <c r="I37" s="49" t="s">
        <v>1092</v>
      </c>
      <c r="J37" s="49" t="s">
        <v>830</v>
      </c>
      <c r="K37" s="49" t="s">
        <v>888</v>
      </c>
      <c r="L37" s="49">
        <v>3</v>
      </c>
      <c r="M37" s="49" t="s">
        <v>827</v>
      </c>
      <c r="N37" s="49"/>
      <c r="O37" s="49"/>
      <c r="P37" s="49"/>
      <c r="Q37" s="49" t="s">
        <v>621</v>
      </c>
      <c r="R37" s="49"/>
      <c r="S37" s="49" t="s">
        <v>3625</v>
      </c>
      <c r="T37" s="7" t="s">
        <v>852</v>
      </c>
      <c r="U37" s="7" t="s">
        <v>857</v>
      </c>
      <c r="V37" s="7" t="s">
        <v>864</v>
      </c>
      <c r="W37" s="8" t="s">
        <v>890</v>
      </c>
      <c r="X37" s="49" t="s">
        <v>875</v>
      </c>
      <c r="Y37" s="49" t="s">
        <v>876</v>
      </c>
      <c r="Z37" s="12" t="s">
        <v>52</v>
      </c>
      <c r="AA37" s="54" t="s">
        <v>52</v>
      </c>
      <c r="AB37" s="10">
        <v>209</v>
      </c>
      <c r="AC37" s="26">
        <v>5.7683999999999997</v>
      </c>
    </row>
    <row r="38" spans="1:29" s="4" customFormat="1" ht="15" customHeight="1">
      <c r="A38" s="5" t="s">
        <v>3143</v>
      </c>
      <c r="B38" s="49"/>
      <c r="C38" s="49" t="s">
        <v>174</v>
      </c>
      <c r="D38" s="6" t="s">
        <v>2029</v>
      </c>
      <c r="E38" s="502"/>
      <c r="F38" s="49" t="s">
        <v>628</v>
      </c>
      <c r="G38" s="49" t="s">
        <v>820</v>
      </c>
      <c r="H38" s="49" t="s">
        <v>824</v>
      </c>
      <c r="I38" s="49" t="s">
        <v>1092</v>
      </c>
      <c r="J38" s="49" t="s">
        <v>830</v>
      </c>
      <c r="K38" s="49" t="s">
        <v>888</v>
      </c>
      <c r="L38" s="49">
        <v>3</v>
      </c>
      <c r="M38" s="49" t="s">
        <v>827</v>
      </c>
      <c r="N38" s="49" t="s">
        <v>845</v>
      </c>
      <c r="O38" s="49" t="s">
        <v>847</v>
      </c>
      <c r="P38" s="49" t="s">
        <v>50</v>
      </c>
      <c r="Q38" s="49" t="s">
        <v>621</v>
      </c>
      <c r="R38" s="49"/>
      <c r="S38" s="49" t="s">
        <v>43</v>
      </c>
      <c r="T38" s="7" t="s">
        <v>852</v>
      </c>
      <c r="U38" s="7" t="s">
        <v>857</v>
      </c>
      <c r="V38" s="7" t="s">
        <v>928</v>
      </c>
      <c r="W38" s="8" t="s">
        <v>890</v>
      </c>
      <c r="X38" s="49" t="s">
        <v>875</v>
      </c>
      <c r="Y38" s="49" t="s">
        <v>916</v>
      </c>
      <c r="Z38" s="54" t="s">
        <v>52</v>
      </c>
      <c r="AA38" s="54" t="s">
        <v>52</v>
      </c>
      <c r="AB38" s="10">
        <v>359</v>
      </c>
      <c r="AC38" s="26">
        <v>9.9084000000000003</v>
      </c>
    </row>
    <row r="39" spans="1:29" s="1" customFormat="1" ht="15" customHeight="1">
      <c r="A39" s="5" t="s">
        <v>897</v>
      </c>
      <c r="B39" s="49"/>
      <c r="C39" s="49" t="s">
        <v>174</v>
      </c>
      <c r="D39" s="6" t="s">
        <v>356</v>
      </c>
      <c r="E39" s="502" t="s">
        <v>903</v>
      </c>
      <c r="F39" s="49"/>
      <c r="G39" s="49" t="s">
        <v>820</v>
      </c>
      <c r="H39" s="49" t="s">
        <v>824</v>
      </c>
      <c r="I39" s="49" t="s">
        <v>1092</v>
      </c>
      <c r="J39" s="49" t="s">
        <v>830</v>
      </c>
      <c r="K39" s="49" t="s">
        <v>888</v>
      </c>
      <c r="L39" s="49">
        <v>2</v>
      </c>
      <c r="M39" s="49" t="s">
        <v>827</v>
      </c>
      <c r="N39" s="49" t="s">
        <v>845</v>
      </c>
      <c r="O39" s="49" t="s">
        <v>847</v>
      </c>
      <c r="P39" s="49" t="s">
        <v>50</v>
      </c>
      <c r="Q39" s="49" t="s">
        <v>621</v>
      </c>
      <c r="R39" s="49"/>
      <c r="S39" s="49" t="s">
        <v>43</v>
      </c>
      <c r="T39" s="7" t="s">
        <v>852</v>
      </c>
      <c r="U39" s="7" t="s">
        <v>857</v>
      </c>
      <c r="V39" s="7" t="s">
        <v>864</v>
      </c>
      <c r="W39" s="8" t="s">
        <v>890</v>
      </c>
      <c r="X39" s="49" t="s">
        <v>875</v>
      </c>
      <c r="Y39" s="49" t="s">
        <v>893</v>
      </c>
      <c r="Z39" s="12" t="s">
        <v>52</v>
      </c>
      <c r="AA39" s="12" t="s">
        <v>52</v>
      </c>
      <c r="AB39" s="10">
        <v>239</v>
      </c>
      <c r="AC39" s="26">
        <v>6.5964</v>
      </c>
    </row>
    <row r="40" spans="1:29" s="1" customFormat="1" ht="15" customHeight="1">
      <c r="A40" s="5" t="s">
        <v>3952</v>
      </c>
      <c r="B40" s="49"/>
      <c r="C40" s="49" t="s">
        <v>174</v>
      </c>
      <c r="D40" s="6" t="s">
        <v>3282</v>
      </c>
      <c r="E40" s="502"/>
      <c r="F40" s="49" t="s">
        <v>1256</v>
      </c>
      <c r="G40" s="49" t="s">
        <v>820</v>
      </c>
      <c r="H40" s="49" t="s">
        <v>824</v>
      </c>
      <c r="I40" s="49" t="s">
        <v>1092</v>
      </c>
      <c r="J40" s="49" t="s">
        <v>830</v>
      </c>
      <c r="K40" s="49" t="s">
        <v>888</v>
      </c>
      <c r="L40" s="49">
        <v>2</v>
      </c>
      <c r="M40" s="49" t="s">
        <v>827</v>
      </c>
      <c r="N40" s="49"/>
      <c r="O40" s="49"/>
      <c r="P40" s="49"/>
      <c r="Q40" s="49" t="s">
        <v>621</v>
      </c>
      <c r="R40" s="49"/>
      <c r="S40" s="49" t="s">
        <v>43</v>
      </c>
      <c r="T40" s="7" t="s">
        <v>852</v>
      </c>
      <c r="U40" s="7" t="s">
        <v>857</v>
      </c>
      <c r="V40" s="7" t="s">
        <v>864</v>
      </c>
      <c r="W40" s="8" t="s">
        <v>890</v>
      </c>
      <c r="X40" s="49" t="s">
        <v>875</v>
      </c>
      <c r="Y40" s="49" t="s">
        <v>893</v>
      </c>
      <c r="Z40" s="12" t="s">
        <v>52</v>
      </c>
      <c r="AA40" s="12" t="s">
        <v>52</v>
      </c>
      <c r="AB40" s="10">
        <v>199</v>
      </c>
      <c r="AC40" s="26">
        <v>5.4923999999999999</v>
      </c>
    </row>
    <row r="41" spans="1:29" s="1" customFormat="1" ht="15" customHeight="1">
      <c r="A41" s="5" t="s">
        <v>2222</v>
      </c>
      <c r="B41" s="49"/>
      <c r="C41" s="49" t="s">
        <v>174</v>
      </c>
      <c r="D41" s="6" t="s">
        <v>501</v>
      </c>
      <c r="E41" s="502"/>
      <c r="F41" s="49" t="s">
        <v>3947</v>
      </c>
      <c r="G41" s="49" t="s">
        <v>820</v>
      </c>
      <c r="H41" s="49" t="s">
        <v>824</v>
      </c>
      <c r="I41" s="49" t="s">
        <v>1092</v>
      </c>
      <c r="J41" s="49" t="s">
        <v>830</v>
      </c>
      <c r="K41" s="49" t="s">
        <v>888</v>
      </c>
      <c r="L41" s="49">
        <v>2</v>
      </c>
      <c r="M41" s="49" t="s">
        <v>827</v>
      </c>
      <c r="N41" s="49" t="s">
        <v>845</v>
      </c>
      <c r="O41" s="49" t="s">
        <v>847</v>
      </c>
      <c r="P41" s="49" t="s">
        <v>50</v>
      </c>
      <c r="Q41" s="49" t="s">
        <v>621</v>
      </c>
      <c r="R41" s="49"/>
      <c r="S41" s="49" t="s">
        <v>43</v>
      </c>
      <c r="T41" s="7" t="s">
        <v>852</v>
      </c>
      <c r="U41" s="7" t="s">
        <v>857</v>
      </c>
      <c r="V41" s="7" t="s">
        <v>864</v>
      </c>
      <c r="W41" s="8" t="s">
        <v>890</v>
      </c>
      <c r="X41" s="49" t="s">
        <v>875</v>
      </c>
      <c r="Y41" s="49" t="s">
        <v>893</v>
      </c>
      <c r="Z41" s="12" t="s">
        <v>52</v>
      </c>
      <c r="AA41" s="12" t="s">
        <v>52</v>
      </c>
      <c r="AB41" s="10">
        <v>239</v>
      </c>
      <c r="AC41" s="26">
        <v>6.5964</v>
      </c>
    </row>
    <row r="42" spans="1:29" s="4" customFormat="1" ht="15" customHeight="1">
      <c r="A42" s="5" t="s">
        <v>896</v>
      </c>
      <c r="B42" s="49"/>
      <c r="C42" s="49" t="s">
        <v>174</v>
      </c>
      <c r="D42" s="6" t="s">
        <v>282</v>
      </c>
      <c r="E42" s="502" t="s">
        <v>4639</v>
      </c>
      <c r="F42" s="49"/>
      <c r="G42" s="49" t="s">
        <v>906</v>
      </c>
      <c r="H42" s="49" t="s">
        <v>824</v>
      </c>
      <c r="I42" s="49" t="s">
        <v>1092</v>
      </c>
      <c r="J42" s="49" t="s">
        <v>830</v>
      </c>
      <c r="K42" s="49" t="s">
        <v>888</v>
      </c>
      <c r="L42" s="49">
        <v>3</v>
      </c>
      <c r="M42" s="49" t="s">
        <v>827</v>
      </c>
      <c r="N42" s="49" t="s">
        <v>911</v>
      </c>
      <c r="O42" s="49" t="s">
        <v>847</v>
      </c>
      <c r="P42" s="49" t="s">
        <v>50</v>
      </c>
      <c r="Q42" s="49" t="s">
        <v>621</v>
      </c>
      <c r="R42" s="49"/>
      <c r="S42" s="49" t="s">
        <v>43</v>
      </c>
      <c r="T42" s="7" t="s">
        <v>852</v>
      </c>
      <c r="U42" s="7" t="s">
        <v>857</v>
      </c>
      <c r="V42" s="7" t="s">
        <v>912</v>
      </c>
      <c r="W42" s="8" t="s">
        <v>890</v>
      </c>
      <c r="X42" s="49" t="s">
        <v>875</v>
      </c>
      <c r="Y42" s="49" t="s">
        <v>916</v>
      </c>
      <c r="Z42" s="12" t="s">
        <v>52</v>
      </c>
      <c r="AA42" s="12" t="s">
        <v>52</v>
      </c>
      <c r="AB42" s="10">
        <v>209</v>
      </c>
      <c r="AC42" s="26">
        <v>5.7683999999999997</v>
      </c>
    </row>
    <row r="43" spans="1:29" s="1" customFormat="1" ht="15" customHeight="1">
      <c r="A43" s="5" t="s">
        <v>895</v>
      </c>
      <c r="B43" s="49"/>
      <c r="C43" s="49" t="s">
        <v>174</v>
      </c>
      <c r="D43" s="6" t="s">
        <v>345</v>
      </c>
      <c r="E43" s="502" t="s">
        <v>902</v>
      </c>
      <c r="F43" s="49"/>
      <c r="G43" s="49" t="s">
        <v>905</v>
      </c>
      <c r="H43" s="49" t="s">
        <v>824</v>
      </c>
      <c r="I43" s="49" t="s">
        <v>1097</v>
      </c>
      <c r="J43" s="49" t="s">
        <v>880</v>
      </c>
      <c r="K43" s="49" t="s">
        <v>888</v>
      </c>
      <c r="L43" s="49">
        <v>3</v>
      </c>
      <c r="M43" s="49" t="s">
        <v>827</v>
      </c>
      <c r="N43" s="49" t="s">
        <v>845</v>
      </c>
      <c r="O43" s="49" t="s">
        <v>847</v>
      </c>
      <c r="P43" s="49" t="s">
        <v>50</v>
      </c>
      <c r="Q43" s="49" t="s">
        <v>621</v>
      </c>
      <c r="R43" s="49"/>
      <c r="S43" s="49" t="s">
        <v>43</v>
      </c>
      <c r="T43" s="7" t="s">
        <v>852</v>
      </c>
      <c r="U43" s="7" t="s">
        <v>858</v>
      </c>
      <c r="V43" s="7" t="s">
        <v>864</v>
      </c>
      <c r="W43" s="8" t="s">
        <v>890</v>
      </c>
      <c r="X43" s="49" t="s">
        <v>875</v>
      </c>
      <c r="Y43" s="49" t="s">
        <v>893</v>
      </c>
      <c r="Z43" s="12" t="s">
        <v>52</v>
      </c>
      <c r="AA43" s="54" t="s">
        <v>52</v>
      </c>
      <c r="AB43" s="10">
        <v>179</v>
      </c>
      <c r="AC43" s="26">
        <v>4.9404000000000003</v>
      </c>
    </row>
    <row r="44" spans="1:29" s="1" customFormat="1" ht="15" customHeight="1">
      <c r="A44" s="5" t="s">
        <v>894</v>
      </c>
      <c r="B44" s="49"/>
      <c r="C44" s="49" t="s">
        <v>174</v>
      </c>
      <c r="D44" s="6" t="s">
        <v>532</v>
      </c>
      <c r="E44" s="502" t="s">
        <v>4640</v>
      </c>
      <c r="F44" s="49" t="s">
        <v>904</v>
      </c>
      <c r="G44" s="49" t="s">
        <v>3939</v>
      </c>
      <c r="H44" s="49" t="s">
        <v>904</v>
      </c>
      <c r="I44" s="49" t="s">
        <v>1098</v>
      </c>
      <c r="J44" s="49" t="s">
        <v>908</v>
      </c>
      <c r="K44" s="49" t="s">
        <v>909</v>
      </c>
      <c r="L44" s="49">
        <v>2</v>
      </c>
      <c r="M44" s="49" t="s">
        <v>827</v>
      </c>
      <c r="N44" s="49" t="s">
        <v>845</v>
      </c>
      <c r="O44" s="49" t="s">
        <v>850</v>
      </c>
      <c r="P44" s="49" t="s">
        <v>50</v>
      </c>
      <c r="Q44" s="49" t="s">
        <v>621</v>
      </c>
      <c r="R44" s="49"/>
      <c r="S44" s="49" t="s">
        <v>43</v>
      </c>
      <c r="T44" s="7" t="s">
        <v>910</v>
      </c>
      <c r="U44" s="7" t="s">
        <v>857</v>
      </c>
      <c r="V44" s="7" t="s">
        <v>865</v>
      </c>
      <c r="W44" s="8" t="s">
        <v>890</v>
      </c>
      <c r="X44" s="49" t="s">
        <v>875</v>
      </c>
      <c r="Y44" s="49" t="s">
        <v>893</v>
      </c>
      <c r="Z44" s="12" t="s">
        <v>52</v>
      </c>
      <c r="AA44" s="12" t="s">
        <v>52</v>
      </c>
      <c r="AB44" s="10">
        <v>199</v>
      </c>
      <c r="AC44" s="26">
        <v>5.4923999999999999</v>
      </c>
    </row>
    <row r="45" spans="1:29" s="1" customFormat="1" ht="15" customHeight="1">
      <c r="A45" s="14" t="s">
        <v>800</v>
      </c>
      <c r="B45" s="15" t="s">
        <v>804</v>
      </c>
      <c r="C45" s="16"/>
      <c r="D45" s="14"/>
      <c r="E45" s="503"/>
      <c r="F45" s="14"/>
      <c r="G45" s="14"/>
      <c r="H45" s="14"/>
      <c r="I45" s="14"/>
      <c r="J45" s="14"/>
      <c r="K45" s="14"/>
      <c r="L45" s="14"/>
      <c r="M45" s="14"/>
      <c r="N45" s="14"/>
      <c r="O45" s="14"/>
      <c r="P45" s="14"/>
      <c r="Q45" s="14"/>
      <c r="R45" s="14"/>
      <c r="S45" s="14"/>
      <c r="T45" s="17"/>
      <c r="U45" s="17"/>
      <c r="V45" s="17"/>
      <c r="W45" s="18"/>
      <c r="X45" s="14"/>
      <c r="Y45" s="14"/>
      <c r="Z45" s="14"/>
      <c r="AA45" s="14"/>
      <c r="AB45" s="20"/>
      <c r="AC45" s="20"/>
    </row>
    <row r="46" spans="1:29" s="1" customFormat="1" ht="15" customHeight="1">
      <c r="A46" s="5" t="s">
        <v>922</v>
      </c>
      <c r="B46" s="49"/>
      <c r="C46" s="49" t="s">
        <v>174</v>
      </c>
      <c r="D46" s="6" t="s">
        <v>318</v>
      </c>
      <c r="E46" s="502"/>
      <c r="F46" s="49"/>
      <c r="G46" s="49" t="s">
        <v>3936</v>
      </c>
      <c r="H46" s="49" t="s">
        <v>824</v>
      </c>
      <c r="I46" s="49" t="s">
        <v>1092</v>
      </c>
      <c r="J46" s="49" t="s">
        <v>830</v>
      </c>
      <c r="K46" s="49" t="s">
        <v>933</v>
      </c>
      <c r="L46" s="49" t="s">
        <v>851</v>
      </c>
      <c r="M46" s="49" t="s">
        <v>828</v>
      </c>
      <c r="N46" s="49" t="s">
        <v>843</v>
      </c>
      <c r="O46" s="49"/>
      <c r="P46" s="49"/>
      <c r="Q46" s="49" t="s">
        <v>621</v>
      </c>
      <c r="R46" s="49"/>
      <c r="S46" s="49" t="s">
        <v>43</v>
      </c>
      <c r="T46" s="7" t="s">
        <v>934</v>
      </c>
      <c r="U46" s="7" t="s">
        <v>858</v>
      </c>
      <c r="V46" s="7" t="s">
        <v>865</v>
      </c>
      <c r="W46" s="8" t="s">
        <v>935</v>
      </c>
      <c r="X46" s="49" t="s">
        <v>875</v>
      </c>
      <c r="Y46" s="49" t="s">
        <v>936</v>
      </c>
      <c r="Z46" s="12" t="s">
        <v>52</v>
      </c>
      <c r="AA46" s="12" t="s">
        <v>52</v>
      </c>
      <c r="AB46" s="10">
        <v>209</v>
      </c>
      <c r="AC46" s="26">
        <v>5.7683999999999997</v>
      </c>
    </row>
    <row r="47" spans="1:29" s="4" customFormat="1" ht="15" customHeight="1">
      <c r="A47" s="5" t="s">
        <v>921</v>
      </c>
      <c r="B47" s="49" t="s">
        <v>1983</v>
      </c>
      <c r="C47" s="49" t="s">
        <v>174</v>
      </c>
      <c r="D47" s="6" t="s">
        <v>375</v>
      </c>
      <c r="E47" s="502"/>
      <c r="F47" s="49"/>
      <c r="G47" s="49" t="s">
        <v>820</v>
      </c>
      <c r="H47" s="49" t="s">
        <v>824</v>
      </c>
      <c r="I47" s="49" t="s">
        <v>1092</v>
      </c>
      <c r="J47" s="49" t="s">
        <v>830</v>
      </c>
      <c r="K47" s="49" t="s">
        <v>705</v>
      </c>
      <c r="L47" s="49" t="s">
        <v>851</v>
      </c>
      <c r="M47" s="49" t="s">
        <v>829</v>
      </c>
      <c r="N47" s="49" t="s">
        <v>930</v>
      </c>
      <c r="O47" s="49"/>
      <c r="P47" s="49"/>
      <c r="Q47" s="49" t="s">
        <v>621</v>
      </c>
      <c r="R47" s="49"/>
      <c r="S47" s="49" t="s">
        <v>43</v>
      </c>
      <c r="T47" s="7" t="s">
        <v>852</v>
      </c>
      <c r="U47" s="7" t="s">
        <v>857</v>
      </c>
      <c r="V47" s="7" t="s">
        <v>928</v>
      </c>
      <c r="W47" s="8" t="s">
        <v>931</v>
      </c>
      <c r="X47" s="49" t="s">
        <v>875</v>
      </c>
      <c r="Y47" s="49" t="s">
        <v>893</v>
      </c>
      <c r="Z47" s="12" t="s">
        <v>52</v>
      </c>
      <c r="AA47" s="12" t="s">
        <v>52</v>
      </c>
      <c r="AB47" s="10">
        <v>199</v>
      </c>
      <c r="AC47" s="26">
        <v>5.4923999999999999</v>
      </c>
    </row>
    <row r="48" spans="1:29" s="1" customFormat="1" ht="15" customHeight="1">
      <c r="A48" s="5" t="s">
        <v>920</v>
      </c>
      <c r="B48" s="49" t="s">
        <v>3858</v>
      </c>
      <c r="C48" s="49" t="s">
        <v>174</v>
      </c>
      <c r="D48" s="6" t="s">
        <v>326</v>
      </c>
      <c r="E48" s="502" t="s">
        <v>924</v>
      </c>
      <c r="F48" s="49"/>
      <c r="G48" s="49" t="s">
        <v>906</v>
      </c>
      <c r="H48" s="49" t="s">
        <v>824</v>
      </c>
      <c r="I48" s="49" t="s">
        <v>1092</v>
      </c>
      <c r="J48" s="49" t="s">
        <v>830</v>
      </c>
      <c r="K48" s="49" t="s">
        <v>705</v>
      </c>
      <c r="L48" s="49" t="s">
        <v>851</v>
      </c>
      <c r="M48" s="49" t="s">
        <v>828</v>
      </c>
      <c r="N48" s="49" t="s">
        <v>843</v>
      </c>
      <c r="O48" s="49"/>
      <c r="P48" s="49"/>
      <c r="Q48" s="49" t="s">
        <v>621</v>
      </c>
      <c r="R48" s="49"/>
      <c r="S48" s="49" t="s">
        <v>43</v>
      </c>
      <c r="T48" s="7" t="s">
        <v>932</v>
      </c>
      <c r="U48" s="7" t="s">
        <v>857</v>
      </c>
      <c r="V48" s="7" t="s">
        <v>865</v>
      </c>
      <c r="W48" s="8" t="s">
        <v>931</v>
      </c>
      <c r="X48" s="49" t="s">
        <v>875</v>
      </c>
      <c r="Y48" s="49" t="s">
        <v>893</v>
      </c>
      <c r="Z48" s="12" t="s">
        <v>52</v>
      </c>
      <c r="AA48" s="12" t="s">
        <v>52</v>
      </c>
      <c r="AB48" s="10">
        <v>179</v>
      </c>
      <c r="AC48" s="26">
        <v>4.9404000000000003</v>
      </c>
    </row>
    <row r="49" spans="1:29" s="1" customFormat="1" ht="15" customHeight="1">
      <c r="A49" s="5" t="s">
        <v>3364</v>
      </c>
      <c r="B49" s="49"/>
      <c r="C49" s="49" t="s">
        <v>174</v>
      </c>
      <c r="D49" s="6" t="s">
        <v>3350</v>
      </c>
      <c r="E49" s="502"/>
      <c r="F49" s="49"/>
      <c r="G49" s="49" t="s">
        <v>906</v>
      </c>
      <c r="H49" s="49" t="s">
        <v>824</v>
      </c>
      <c r="I49" s="49" t="s">
        <v>1092</v>
      </c>
      <c r="J49" s="49" t="s">
        <v>830</v>
      </c>
      <c r="K49" s="49" t="s">
        <v>705</v>
      </c>
      <c r="L49" s="49" t="s">
        <v>851</v>
      </c>
      <c r="M49" s="49" t="s">
        <v>828</v>
      </c>
      <c r="N49" s="49" t="s">
        <v>843</v>
      </c>
      <c r="O49" s="49"/>
      <c r="P49" s="49"/>
      <c r="Q49" s="49" t="s">
        <v>621</v>
      </c>
      <c r="R49" s="49"/>
      <c r="S49" s="49" t="s">
        <v>43</v>
      </c>
      <c r="T49" s="7" t="s">
        <v>934</v>
      </c>
      <c r="U49" s="7" t="s">
        <v>857</v>
      </c>
      <c r="V49" s="7" t="s">
        <v>928</v>
      </c>
      <c r="W49" s="8" t="s">
        <v>931</v>
      </c>
      <c r="X49" s="49" t="s">
        <v>875</v>
      </c>
      <c r="Y49" s="49" t="s">
        <v>893</v>
      </c>
      <c r="Z49" s="54" t="s">
        <v>52</v>
      </c>
      <c r="AA49" s="54" t="s">
        <v>52</v>
      </c>
      <c r="AB49" s="10">
        <v>179</v>
      </c>
      <c r="AC49" s="26">
        <v>4.9404000000000003</v>
      </c>
    </row>
    <row r="50" spans="1:29" s="1" customFormat="1" ht="15" customHeight="1">
      <c r="A50" s="5" t="s">
        <v>3801</v>
      </c>
      <c r="B50" s="49"/>
      <c r="C50" s="49" t="s">
        <v>174</v>
      </c>
      <c r="D50" s="6" t="s">
        <v>3632</v>
      </c>
      <c r="E50" s="502"/>
      <c r="F50" s="49" t="s">
        <v>3954</v>
      </c>
      <c r="G50" s="49" t="s">
        <v>906</v>
      </c>
      <c r="H50" s="49" t="s">
        <v>824</v>
      </c>
      <c r="I50" s="49" t="s">
        <v>1092</v>
      </c>
      <c r="J50" s="49" t="s">
        <v>830</v>
      </c>
      <c r="K50" s="49" t="s">
        <v>705</v>
      </c>
      <c r="L50" s="49" t="s">
        <v>851</v>
      </c>
      <c r="M50" s="49" t="s">
        <v>828</v>
      </c>
      <c r="N50" s="49" t="s">
        <v>843</v>
      </c>
      <c r="O50" s="49"/>
      <c r="P50" s="49"/>
      <c r="Q50" s="49" t="s">
        <v>50</v>
      </c>
      <c r="R50" s="49"/>
      <c r="S50" s="49" t="s">
        <v>43</v>
      </c>
      <c r="T50" s="7" t="s">
        <v>934</v>
      </c>
      <c r="U50" s="7" t="s">
        <v>857</v>
      </c>
      <c r="V50" s="7" t="s">
        <v>928</v>
      </c>
      <c r="W50" s="8" t="s">
        <v>931</v>
      </c>
      <c r="X50" s="49" t="s">
        <v>875</v>
      </c>
      <c r="Y50" s="49" t="s">
        <v>893</v>
      </c>
      <c r="Z50" s="54" t="s">
        <v>52</v>
      </c>
      <c r="AA50" s="54" t="s">
        <v>52</v>
      </c>
      <c r="AB50" s="10">
        <v>189</v>
      </c>
      <c r="AC50" s="26">
        <v>5.2164000000000001</v>
      </c>
    </row>
    <row r="51" spans="1:29" s="1" customFormat="1" ht="15" customHeight="1">
      <c r="A51" s="5" t="s">
        <v>919</v>
      </c>
      <c r="B51" s="49" t="s">
        <v>3858</v>
      </c>
      <c r="C51" s="49" t="s">
        <v>174</v>
      </c>
      <c r="D51" s="6" t="s">
        <v>401</v>
      </c>
      <c r="E51" s="502" t="s">
        <v>923</v>
      </c>
      <c r="F51" s="49"/>
      <c r="G51" s="49" t="s">
        <v>905</v>
      </c>
      <c r="H51" s="49" t="s">
        <v>824</v>
      </c>
      <c r="I51" s="49" t="s">
        <v>1097</v>
      </c>
      <c r="J51" s="49" t="s">
        <v>880</v>
      </c>
      <c r="K51" s="49" t="s">
        <v>705</v>
      </c>
      <c r="L51" s="49" t="s">
        <v>851</v>
      </c>
      <c r="M51" s="49" t="s">
        <v>829</v>
      </c>
      <c r="N51" s="49" t="s">
        <v>930</v>
      </c>
      <c r="O51" s="49"/>
      <c r="P51" s="49"/>
      <c r="Q51" s="49" t="s">
        <v>621</v>
      </c>
      <c r="R51" s="49"/>
      <c r="S51" s="49" t="s">
        <v>43</v>
      </c>
      <c r="T51" s="7" t="s">
        <v>852</v>
      </c>
      <c r="U51" s="7" t="s">
        <v>857</v>
      </c>
      <c r="V51" s="7" t="s">
        <v>928</v>
      </c>
      <c r="W51" s="8" t="s">
        <v>931</v>
      </c>
      <c r="X51" s="49" t="s">
        <v>875</v>
      </c>
      <c r="Y51" s="49" t="s">
        <v>893</v>
      </c>
      <c r="Z51" s="12" t="s">
        <v>52</v>
      </c>
      <c r="AA51" s="12" t="s">
        <v>52</v>
      </c>
      <c r="AB51" s="10">
        <v>159</v>
      </c>
      <c r="AC51" s="26">
        <v>4.3883999999999999</v>
      </c>
    </row>
    <row r="52" spans="1:29" s="1" customFormat="1" ht="15" customHeight="1">
      <c r="A52" s="5" t="s">
        <v>3363</v>
      </c>
      <c r="B52" s="49"/>
      <c r="C52" s="49" t="s">
        <v>174</v>
      </c>
      <c r="D52" s="6" t="s">
        <v>3349</v>
      </c>
      <c r="E52" s="502"/>
      <c r="F52" s="49"/>
      <c r="G52" s="49" t="s">
        <v>905</v>
      </c>
      <c r="H52" s="49" t="s">
        <v>824</v>
      </c>
      <c r="I52" s="49" t="s">
        <v>1097</v>
      </c>
      <c r="J52" s="49" t="s">
        <v>880</v>
      </c>
      <c r="K52" s="49" t="s">
        <v>705</v>
      </c>
      <c r="L52" s="49" t="s">
        <v>851</v>
      </c>
      <c r="M52" s="49" t="s">
        <v>829</v>
      </c>
      <c r="N52" s="49" t="s">
        <v>930</v>
      </c>
      <c r="O52" s="49"/>
      <c r="P52" s="49"/>
      <c r="Q52" s="49" t="s">
        <v>621</v>
      </c>
      <c r="R52" s="49"/>
      <c r="S52" s="49" t="s">
        <v>43</v>
      </c>
      <c r="T52" s="7" t="s">
        <v>852</v>
      </c>
      <c r="U52" s="7" t="s">
        <v>857</v>
      </c>
      <c r="V52" s="7" t="s">
        <v>928</v>
      </c>
      <c r="W52" s="8" t="s">
        <v>931</v>
      </c>
      <c r="X52" s="49" t="s">
        <v>875</v>
      </c>
      <c r="Y52" s="49" t="s">
        <v>893</v>
      </c>
      <c r="Z52" s="54" t="s">
        <v>52</v>
      </c>
      <c r="AA52" s="54" t="s">
        <v>52</v>
      </c>
      <c r="AB52" s="10">
        <v>159</v>
      </c>
      <c r="AC52" s="26">
        <v>4.3883999999999999</v>
      </c>
    </row>
    <row r="53" spans="1:29" s="1" customFormat="1" ht="15" customHeight="1">
      <c r="A53" s="5" t="s">
        <v>918</v>
      </c>
      <c r="B53" s="49"/>
      <c r="C53" s="49" t="s">
        <v>174</v>
      </c>
      <c r="D53" s="6" t="s">
        <v>314</v>
      </c>
      <c r="E53" s="502" t="s">
        <v>4641</v>
      </c>
      <c r="F53" s="49" t="s">
        <v>904</v>
      </c>
      <c r="G53" s="49" t="s">
        <v>925</v>
      </c>
      <c r="H53" s="49" t="s">
        <v>904</v>
      </c>
      <c r="I53" s="49" t="s">
        <v>1098</v>
      </c>
      <c r="J53" s="49" t="s">
        <v>908</v>
      </c>
      <c r="K53" s="49" t="s">
        <v>929</v>
      </c>
      <c r="L53" s="49" t="s">
        <v>851</v>
      </c>
      <c r="M53" s="49" t="s">
        <v>829</v>
      </c>
      <c r="N53" s="49" t="s">
        <v>845</v>
      </c>
      <c r="O53" s="49"/>
      <c r="P53" s="49"/>
      <c r="Q53" s="49" t="s">
        <v>621</v>
      </c>
      <c r="R53" s="49"/>
      <c r="S53" s="49" t="s">
        <v>43</v>
      </c>
      <c r="T53" s="7" t="s">
        <v>927</v>
      </c>
      <c r="U53" s="7" t="s">
        <v>857</v>
      </c>
      <c r="V53" s="7" t="s">
        <v>928</v>
      </c>
      <c r="W53" s="8" t="s">
        <v>929</v>
      </c>
      <c r="X53" s="49" t="s">
        <v>875</v>
      </c>
      <c r="Y53" s="49" t="s">
        <v>893</v>
      </c>
      <c r="Z53" s="12" t="s">
        <v>52</v>
      </c>
      <c r="AA53" s="12" t="s">
        <v>52</v>
      </c>
      <c r="AB53" s="10">
        <v>169</v>
      </c>
      <c r="AC53" s="26">
        <v>4.6643999999999997</v>
      </c>
    </row>
    <row r="54" spans="1:29" s="1" customFormat="1" ht="15" customHeight="1">
      <c r="A54" s="14" t="s">
        <v>769</v>
      </c>
      <c r="B54" s="15" t="s">
        <v>805</v>
      </c>
      <c r="C54" s="16"/>
      <c r="D54" s="14"/>
      <c r="E54" s="503"/>
      <c r="F54" s="14"/>
      <c r="G54" s="14"/>
      <c r="H54" s="14"/>
      <c r="I54" s="14"/>
      <c r="J54" s="14"/>
      <c r="K54" s="14"/>
      <c r="L54" s="14"/>
      <c r="M54" s="14"/>
      <c r="N54" s="14"/>
      <c r="O54" s="14"/>
      <c r="P54" s="14"/>
      <c r="Q54" s="14"/>
      <c r="R54" s="14"/>
      <c r="S54" s="14"/>
      <c r="T54" s="17"/>
      <c r="U54" s="17"/>
      <c r="V54" s="17"/>
      <c r="W54" s="18"/>
      <c r="X54" s="14"/>
      <c r="Y54" s="14"/>
      <c r="Z54" s="14"/>
      <c r="AA54" s="14"/>
      <c r="AB54" s="20"/>
      <c r="AC54" s="20"/>
    </row>
    <row r="55" spans="1:29" s="1" customFormat="1" ht="15" customHeight="1">
      <c r="A55" s="5" t="s">
        <v>939</v>
      </c>
      <c r="B55" s="49"/>
      <c r="C55" s="49" t="s">
        <v>174</v>
      </c>
      <c r="D55" s="6" t="s">
        <v>426</v>
      </c>
      <c r="E55" s="502" t="s">
        <v>4642</v>
      </c>
      <c r="F55" s="49"/>
      <c r="G55" s="49" t="s">
        <v>907</v>
      </c>
      <c r="H55" s="49" t="s">
        <v>824</v>
      </c>
      <c r="I55" s="49" t="s">
        <v>1092</v>
      </c>
      <c r="J55" s="49" t="s">
        <v>830</v>
      </c>
      <c r="K55" s="49" t="s">
        <v>952</v>
      </c>
      <c r="L55" s="49" t="s">
        <v>851</v>
      </c>
      <c r="M55" s="49" t="s">
        <v>948</v>
      </c>
      <c r="N55" s="49" t="s">
        <v>949</v>
      </c>
      <c r="O55" s="49"/>
      <c r="P55" s="49"/>
      <c r="Q55" s="49"/>
      <c r="R55" s="49"/>
      <c r="S55" s="49" t="s">
        <v>891</v>
      </c>
      <c r="T55" s="7" t="s">
        <v>852</v>
      </c>
      <c r="U55" s="7" t="s">
        <v>858</v>
      </c>
      <c r="V55" s="7" t="s">
        <v>945</v>
      </c>
      <c r="W55" s="8" t="s">
        <v>926</v>
      </c>
      <c r="X55" s="49" t="s">
        <v>875</v>
      </c>
      <c r="Y55" s="49" t="s">
        <v>955</v>
      </c>
      <c r="Z55" s="12" t="s">
        <v>52</v>
      </c>
      <c r="AA55" s="12"/>
      <c r="AB55" s="10">
        <v>139</v>
      </c>
      <c r="AC55" s="26">
        <v>3.8363999999999998</v>
      </c>
    </row>
    <row r="56" spans="1:29" s="1" customFormat="1" ht="15" customHeight="1">
      <c r="A56" s="5" t="s">
        <v>940</v>
      </c>
      <c r="B56" s="49"/>
      <c r="C56" s="49" t="s">
        <v>174</v>
      </c>
      <c r="D56" s="6" t="s">
        <v>548</v>
      </c>
      <c r="E56" s="502"/>
      <c r="F56" s="49" t="s">
        <v>3955</v>
      </c>
      <c r="G56" s="49" t="s">
        <v>906</v>
      </c>
      <c r="H56" s="49" t="s">
        <v>824</v>
      </c>
      <c r="I56" s="49" t="s">
        <v>1092</v>
      </c>
      <c r="J56" s="49" t="s">
        <v>830</v>
      </c>
      <c r="K56" s="49" t="s">
        <v>4313</v>
      </c>
      <c r="L56" s="49" t="s">
        <v>851</v>
      </c>
      <c r="M56" s="49" t="s">
        <v>829</v>
      </c>
      <c r="N56" s="49" t="s">
        <v>950</v>
      </c>
      <c r="O56" s="49" t="s">
        <v>951</v>
      </c>
      <c r="P56" s="49" t="s">
        <v>50</v>
      </c>
      <c r="Q56" s="49"/>
      <c r="R56" s="49"/>
      <c r="S56" s="49" t="s">
        <v>891</v>
      </c>
      <c r="T56" s="7" t="s">
        <v>852</v>
      </c>
      <c r="U56" s="7" t="s">
        <v>858</v>
      </c>
      <c r="V56" s="7" t="s">
        <v>945</v>
      </c>
      <c r="W56" s="8" t="s">
        <v>952</v>
      </c>
      <c r="X56" s="49" t="s">
        <v>875</v>
      </c>
      <c r="Y56" s="49"/>
      <c r="Z56" s="12" t="s">
        <v>52</v>
      </c>
      <c r="AA56" s="12" t="s">
        <v>52</v>
      </c>
      <c r="AB56" s="10">
        <v>139</v>
      </c>
      <c r="AC56" s="26">
        <v>3.8363999999999998</v>
      </c>
    </row>
    <row r="57" spans="1:29" s="1" customFormat="1" ht="15" customHeight="1">
      <c r="A57" s="5" t="s">
        <v>938</v>
      </c>
      <c r="B57" s="49"/>
      <c r="C57" s="49" t="s">
        <v>174</v>
      </c>
      <c r="D57" s="6" t="s">
        <v>382</v>
      </c>
      <c r="E57" s="502" t="s">
        <v>4643</v>
      </c>
      <c r="F57" s="49" t="s">
        <v>3954</v>
      </c>
      <c r="G57" s="49" t="s">
        <v>941</v>
      </c>
      <c r="H57" s="49" t="s">
        <v>824</v>
      </c>
      <c r="I57" s="49" t="s">
        <v>1092</v>
      </c>
      <c r="J57" s="49" t="s">
        <v>830</v>
      </c>
      <c r="K57" s="49" t="s">
        <v>952</v>
      </c>
      <c r="L57" s="49" t="s">
        <v>851</v>
      </c>
      <c r="M57" s="49" t="s">
        <v>829</v>
      </c>
      <c r="N57" s="49" t="s">
        <v>946</v>
      </c>
      <c r="O57" s="49"/>
      <c r="P57" s="49"/>
      <c r="Q57" s="49" t="s">
        <v>50</v>
      </c>
      <c r="R57" s="49"/>
      <c r="S57" s="49" t="s">
        <v>891</v>
      </c>
      <c r="T57" s="7" t="s">
        <v>944</v>
      </c>
      <c r="U57" s="7" t="s">
        <v>863</v>
      </c>
      <c r="V57" s="7" t="s">
        <v>945</v>
      </c>
      <c r="W57" s="8" t="s">
        <v>947</v>
      </c>
      <c r="X57" s="49" t="s">
        <v>875</v>
      </c>
      <c r="Y57" s="49" t="s">
        <v>954</v>
      </c>
      <c r="Z57" s="12" t="s">
        <v>52</v>
      </c>
      <c r="AA57" s="12"/>
      <c r="AB57" s="10">
        <v>99</v>
      </c>
      <c r="AC57" s="26">
        <v>2.7324000000000002</v>
      </c>
    </row>
    <row r="58" spans="1:29" s="1" customFormat="1" ht="15" customHeight="1">
      <c r="A58" s="5" t="s">
        <v>937</v>
      </c>
      <c r="B58" s="49"/>
      <c r="C58" s="49" t="s">
        <v>174</v>
      </c>
      <c r="D58" s="6" t="s">
        <v>357</v>
      </c>
      <c r="E58" s="502" t="s">
        <v>4644</v>
      </c>
      <c r="F58" s="49"/>
      <c r="G58" s="49" t="s">
        <v>3940</v>
      </c>
      <c r="H58" s="49" t="s">
        <v>824</v>
      </c>
      <c r="I58" s="49" t="s">
        <v>1098</v>
      </c>
      <c r="J58" s="49" t="s">
        <v>942</v>
      </c>
      <c r="K58" s="49" t="s">
        <v>952</v>
      </c>
      <c r="L58" s="49" t="s">
        <v>851</v>
      </c>
      <c r="M58" s="49" t="s">
        <v>829</v>
      </c>
      <c r="N58" s="49" t="s">
        <v>943</v>
      </c>
      <c r="O58" s="49"/>
      <c r="P58" s="49"/>
      <c r="Q58" s="49"/>
      <c r="R58" s="49"/>
      <c r="S58" s="49" t="s">
        <v>891</v>
      </c>
      <c r="T58" s="7" t="s">
        <v>944</v>
      </c>
      <c r="U58" s="7" t="s">
        <v>863</v>
      </c>
      <c r="V58" s="7" t="s">
        <v>945</v>
      </c>
      <c r="W58" s="8" t="s">
        <v>929</v>
      </c>
      <c r="X58" s="49" t="s">
        <v>875</v>
      </c>
      <c r="Y58" s="49" t="s">
        <v>953</v>
      </c>
      <c r="Z58" s="12" t="s">
        <v>52</v>
      </c>
      <c r="AA58" s="12"/>
      <c r="AB58" s="10">
        <v>89</v>
      </c>
      <c r="AC58" s="26">
        <v>2.4563999999999999</v>
      </c>
    </row>
  </sheetData>
  <protectedRanges>
    <protectedRange sqref="Z19:Z21 Z4 Z47" name="Range1_7"/>
    <protectedRange sqref="AA19:AA21 AA4 AA47" name="Range1_1_4"/>
    <protectedRange sqref="AA18 Z28:AA28 AA5:AA6" name="Range1"/>
    <protectedRange sqref="Z16:AA16 Z18 Z5:Z6 Z7:AA14" name="Range1_3"/>
    <protectedRange sqref="Z15:AA15" name="Range1_3_2"/>
    <protectedRange sqref="Z35:AA35 Z25:AA25 Z27:AA27 Z43:AA44" name="Range1_1"/>
    <protectedRange sqref="AA31 Z30:AA30 Z32:AA34 Z36:AA37 Z39:AA41 Z48:AA53" name="Range1_2"/>
    <protectedRange sqref="Z55:AA58 Z46:AA46" name="Range1_4"/>
    <protectedRange sqref="Z22:AA24 Z54:AA54 Z29:AA29 Z45:AA45" name="Range1_2_1"/>
  </protectedRanges>
  <autoFilter ref="A3:AC58"/>
  <conditionalFormatting sqref="D50">
    <cfRule type="duplicateValues" dxfId="436" priority="1"/>
  </conditionalFormatting>
  <conditionalFormatting sqref="D51:D1048576 D1:D49">
    <cfRule type="duplicateValues" dxfId="435" priority="781"/>
  </conditionalFormatting>
  <hyperlinks>
    <hyperlink ref="AA7" r:id="rId1"/>
    <hyperlink ref="AA12" r:id="rId2"/>
    <hyperlink ref="AA9" r:id="rId3"/>
    <hyperlink ref="Z7" r:id="rId4"/>
    <hyperlink ref="Z12" r:id="rId5"/>
    <hyperlink ref="Z9" r:id="rId6"/>
    <hyperlink ref="AA10" r:id="rId7"/>
    <hyperlink ref="Z10" r:id="rId8"/>
    <hyperlink ref="Z8" r:id="rId9"/>
    <hyperlink ref="AA14" r:id="rId10"/>
    <hyperlink ref="AA11" r:id="rId11"/>
    <hyperlink ref="AA8" r:id="rId12"/>
    <hyperlink ref="Z14" r:id="rId13"/>
    <hyperlink ref="Z11" r:id="rId14"/>
    <hyperlink ref="Z17" r:id="rId15"/>
    <hyperlink ref="AA17" r:id="rId16"/>
    <hyperlink ref="Z16" r:id="rId17"/>
    <hyperlink ref="AA16" r:id="rId18"/>
    <hyperlink ref="AA15" r:id="rId19"/>
    <hyperlink ref="Z15" r:id="rId20"/>
    <hyperlink ref="AA6" r:id="rId21"/>
    <hyperlink ref="Z6" r:id="rId22"/>
    <hyperlink ref="Z5" r:id="rId23"/>
    <hyperlink ref="AA5" r:id="rId24"/>
    <hyperlink ref="AA18" r:id="rId25"/>
    <hyperlink ref="Z18" r:id="rId26"/>
    <hyperlink ref="AA13" r:id="rId27"/>
    <hyperlink ref="Z13" r:id="rId28"/>
    <hyperlink ref="AA27" r:id="rId29"/>
    <hyperlink ref="Z27" r:id="rId30"/>
    <hyperlink ref="AA26" r:id="rId31"/>
    <hyperlink ref="Z26" r:id="rId32"/>
    <hyperlink ref="Z35" r:id="rId33"/>
    <hyperlink ref="AA35" r:id="rId34"/>
    <hyperlink ref="AA31" r:id="rId35"/>
    <hyperlink ref="Z31" r:id="rId36"/>
    <hyperlink ref="AA44" r:id="rId37"/>
    <hyperlink ref="Z44" r:id="rId38"/>
    <hyperlink ref="AA36" r:id="rId39"/>
    <hyperlink ref="Z36" r:id="rId40"/>
    <hyperlink ref="Z42" r:id="rId41"/>
    <hyperlink ref="Z39" r:id="rId42"/>
    <hyperlink ref="Z32" r:id="rId43"/>
    <hyperlink ref="Z34" r:id="rId44"/>
    <hyperlink ref="AA39" r:id="rId45"/>
    <hyperlink ref="Z43" r:id="rId46"/>
    <hyperlink ref="AA43" r:id="rId47"/>
    <hyperlink ref="AA42" r:id="rId48"/>
    <hyperlink ref="Z41" r:id="rId49"/>
    <hyperlink ref="Z30" r:id="rId50"/>
    <hyperlink ref="AA30" r:id="rId51"/>
    <hyperlink ref="AA41" r:id="rId52"/>
    <hyperlink ref="AA32" r:id="rId53"/>
    <hyperlink ref="AA34" r:id="rId54"/>
    <hyperlink ref="Z53" r:id="rId55"/>
    <hyperlink ref="Z51" r:id="rId56"/>
    <hyperlink ref="AA51" r:id="rId57"/>
    <hyperlink ref="AA48" r:id="rId58"/>
    <hyperlink ref="AA47" r:id="rId59"/>
    <hyperlink ref="Z47" r:id="rId60" display="Indisponible"/>
    <hyperlink ref="Z48" r:id="rId61"/>
    <hyperlink ref="AA46" r:id="rId62"/>
    <hyperlink ref="Z46" r:id="rId63"/>
    <hyperlink ref="Z57" r:id="rId64"/>
    <hyperlink ref="Z58" r:id="rId65"/>
    <hyperlink ref="Z55" r:id="rId66"/>
    <hyperlink ref="Z56" r:id="rId67"/>
    <hyperlink ref="AA56" r:id="rId68"/>
    <hyperlink ref="Z28" r:id="rId69"/>
    <hyperlink ref="AA28" r:id="rId70"/>
    <hyperlink ref="AA53" r:id="rId71"/>
    <hyperlink ref="AA25" r:id="rId72"/>
    <hyperlink ref="Z25" r:id="rId73"/>
    <hyperlink ref="Z38" r:id="rId74"/>
    <hyperlink ref="AA38" r:id="rId75"/>
    <hyperlink ref="Z23" r:id="rId76"/>
    <hyperlink ref="AA23" r:id="rId77"/>
    <hyperlink ref="AA21" r:id="rId78"/>
    <hyperlink ref="AA20" r:id="rId79"/>
    <hyperlink ref="Z40" r:id="rId80"/>
    <hyperlink ref="AA40" r:id="rId81"/>
    <hyperlink ref="AA37" r:id="rId82"/>
    <hyperlink ref="Z37" r:id="rId83"/>
    <hyperlink ref="Z33" r:id="rId84"/>
    <hyperlink ref="AA33" r:id="rId85"/>
    <hyperlink ref="Z52" r:id="rId86"/>
    <hyperlink ref="AA52" r:id="rId87"/>
    <hyperlink ref="AA49" r:id="rId88"/>
    <hyperlink ref="Z49" r:id="rId89"/>
    <hyperlink ref="AA50" r:id="rId90"/>
    <hyperlink ref="Z50" r:id="rId91"/>
  </hyperlinks>
  <pageMargins left="0.7" right="0.7" top="0.75" bottom="0.75" header="0.3" footer="0.3"/>
  <pageSetup paperSize="9" scale="37" orientation="landscape" r:id="rId9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CT32"/>
  <sheetViews>
    <sheetView zoomScale="80" zoomScaleNormal="80" workbookViewId="0">
      <pane xSplit="3" ySplit="4" topLeftCell="D5" activePane="bottomRight" state="frozen"/>
      <selection activeCell="D24" sqref="D24"/>
      <selection pane="topRight" activeCell="D24" sqref="D24"/>
      <selection pane="bottomLeft" activeCell="D24" sqref="D24"/>
      <selection pane="bottomRight" activeCell="B2" sqref="B2"/>
    </sheetView>
  </sheetViews>
  <sheetFormatPr defaultRowHeight="14.5"/>
  <cols>
    <col min="1" max="1" width="4.54296875" customWidth="1"/>
    <col min="2" max="2" width="17.81640625" customWidth="1"/>
    <col min="3" max="3" width="66.26953125" bestFit="1" customWidth="1"/>
    <col min="4" max="4" width="10.1796875" style="3" bestFit="1" customWidth="1"/>
  </cols>
  <sheetData>
    <row r="1" spans="1:98" ht="26">
      <c r="A1" s="97"/>
      <c r="B1" s="98" t="s">
        <v>2997</v>
      </c>
      <c r="C1" s="45"/>
      <c r="D1" s="162" t="s">
        <v>3956</v>
      </c>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row>
    <row r="3" spans="1:98" ht="16.5" customHeight="1" thickBot="1">
      <c r="B3" s="59"/>
    </row>
    <row r="4" spans="1:98" ht="86.25" customHeight="1" thickBot="1">
      <c r="A4" s="44" t="s">
        <v>3</v>
      </c>
      <c r="B4" s="44" t="s">
        <v>35</v>
      </c>
      <c r="C4" s="44" t="s">
        <v>4</v>
      </c>
      <c r="D4" s="173" t="s">
        <v>2</v>
      </c>
      <c r="E4" s="175" t="s">
        <v>3320</v>
      </c>
      <c r="F4" s="176" t="s">
        <v>2185</v>
      </c>
      <c r="G4" s="177" t="s">
        <v>919</v>
      </c>
      <c r="H4" s="177" t="s">
        <v>3363</v>
      </c>
      <c r="I4" s="177" t="s">
        <v>920</v>
      </c>
      <c r="J4" s="177" t="s">
        <v>3364</v>
      </c>
      <c r="K4" s="177" t="s">
        <v>921</v>
      </c>
      <c r="L4" s="177" t="s">
        <v>2209</v>
      </c>
      <c r="M4" s="177" t="s">
        <v>2210</v>
      </c>
      <c r="N4" s="177" t="s">
        <v>922</v>
      </c>
      <c r="O4" s="177" t="s">
        <v>2211</v>
      </c>
      <c r="P4" s="177" t="s">
        <v>3831</v>
      </c>
      <c r="Q4" s="178" t="s">
        <v>918</v>
      </c>
      <c r="R4" s="178" t="s">
        <v>2212</v>
      </c>
      <c r="S4" s="179" t="s">
        <v>894</v>
      </c>
      <c r="T4" s="179" t="s">
        <v>2213</v>
      </c>
      <c r="U4" s="179" t="s">
        <v>2214</v>
      </c>
      <c r="V4" s="179" t="s">
        <v>2215</v>
      </c>
      <c r="W4" s="179" t="s">
        <v>2216</v>
      </c>
      <c r="X4" s="179" t="s">
        <v>2217</v>
      </c>
      <c r="Y4" s="179" t="s">
        <v>2218</v>
      </c>
      <c r="Z4" s="179" t="s">
        <v>900</v>
      </c>
      <c r="AA4" s="179" t="s">
        <v>3192</v>
      </c>
      <c r="AB4" s="180" t="s">
        <v>2219</v>
      </c>
      <c r="AC4" s="181" t="s">
        <v>2220</v>
      </c>
      <c r="AD4" s="181" t="s">
        <v>878</v>
      </c>
      <c r="AE4" s="181" t="s">
        <v>2221</v>
      </c>
      <c r="AF4" s="181" t="s">
        <v>895</v>
      </c>
      <c r="AG4" s="181" t="s">
        <v>896</v>
      </c>
      <c r="AH4" s="181" t="s">
        <v>897</v>
      </c>
      <c r="AI4" s="181" t="s">
        <v>2222</v>
      </c>
      <c r="AJ4" s="181" t="s">
        <v>899</v>
      </c>
      <c r="AK4" s="181" t="s">
        <v>2223</v>
      </c>
      <c r="AL4" s="181" t="s">
        <v>898</v>
      </c>
      <c r="AM4" s="181" t="s">
        <v>2224</v>
      </c>
      <c r="AN4" s="181" t="s">
        <v>2225</v>
      </c>
      <c r="AO4" s="181" t="s">
        <v>901</v>
      </c>
      <c r="AP4" s="181" t="s">
        <v>3041</v>
      </c>
      <c r="AQ4" s="181" t="s">
        <v>3321</v>
      </c>
      <c r="AR4" s="182" t="s">
        <v>2226</v>
      </c>
      <c r="AS4" s="183" t="s">
        <v>2227</v>
      </c>
      <c r="AT4" s="183" t="s">
        <v>2228</v>
      </c>
      <c r="AU4" s="183" t="s">
        <v>2229</v>
      </c>
      <c r="AV4" s="183" t="s">
        <v>2230</v>
      </c>
      <c r="AW4" s="183" t="s">
        <v>810</v>
      </c>
      <c r="AX4" s="183" t="s">
        <v>2231</v>
      </c>
      <c r="AY4" s="183" t="s">
        <v>2231</v>
      </c>
      <c r="AZ4" s="183" t="s">
        <v>2232</v>
      </c>
      <c r="BA4" s="183" t="s">
        <v>2233</v>
      </c>
      <c r="BB4" s="183" t="s">
        <v>2234</v>
      </c>
      <c r="BC4" s="183" t="s">
        <v>817</v>
      </c>
      <c r="BD4" s="183" t="s">
        <v>818</v>
      </c>
      <c r="BE4" s="184" t="s">
        <v>2235</v>
      </c>
      <c r="BF4" s="184" t="s">
        <v>814</v>
      </c>
      <c r="BG4" s="184" t="s">
        <v>816</v>
      </c>
      <c r="BH4" s="184" t="s">
        <v>815</v>
      </c>
      <c r="BI4" s="184" t="s">
        <v>806</v>
      </c>
      <c r="BJ4" s="184" t="s">
        <v>807</v>
      </c>
      <c r="BK4" s="184" t="s">
        <v>808</v>
      </c>
      <c r="BL4" s="184" t="s">
        <v>812</v>
      </c>
      <c r="BM4" s="184" t="s">
        <v>809</v>
      </c>
      <c r="BN4" s="184" t="s">
        <v>811</v>
      </c>
      <c r="BO4" s="184" t="s">
        <v>813</v>
      </c>
      <c r="BP4" s="184" t="s">
        <v>819</v>
      </c>
      <c r="BQ4" s="184" t="s">
        <v>2236</v>
      </c>
      <c r="BR4" s="184" t="s">
        <v>2237</v>
      </c>
      <c r="BS4" s="185" t="s">
        <v>2238</v>
      </c>
      <c r="BT4" s="185" t="s">
        <v>2239</v>
      </c>
      <c r="BU4" s="185" t="s">
        <v>2240</v>
      </c>
      <c r="BV4" s="185" t="s">
        <v>2241</v>
      </c>
      <c r="BW4" s="185" t="s">
        <v>2242</v>
      </c>
      <c r="BX4" s="185" t="s">
        <v>2243</v>
      </c>
      <c r="BY4" s="186" t="s">
        <v>2244</v>
      </c>
      <c r="BZ4" s="187" t="s">
        <v>2245</v>
      </c>
      <c r="CA4" s="188" t="s">
        <v>2246</v>
      </c>
      <c r="CB4" s="188" t="s">
        <v>2247</v>
      </c>
      <c r="CC4" s="188" t="s">
        <v>2248</v>
      </c>
      <c r="CD4" s="188" t="s">
        <v>2249</v>
      </c>
      <c r="CE4" s="188" t="s">
        <v>2248</v>
      </c>
      <c r="CF4" s="188" t="s">
        <v>2250</v>
      </c>
      <c r="CG4" s="188" t="s">
        <v>937</v>
      </c>
      <c r="CH4" s="188" t="s">
        <v>2251</v>
      </c>
      <c r="CI4" s="188" t="s">
        <v>2252</v>
      </c>
      <c r="CJ4" s="188" t="s">
        <v>939</v>
      </c>
      <c r="CK4" s="187" t="s">
        <v>2253</v>
      </c>
      <c r="CL4" s="189" t="s">
        <v>2254</v>
      </c>
      <c r="CM4" s="189" t="s">
        <v>2255</v>
      </c>
      <c r="CN4" s="189" t="s">
        <v>2256</v>
      </c>
      <c r="CO4" s="189" t="s">
        <v>2257</v>
      </c>
      <c r="CP4" s="189" t="s">
        <v>2258</v>
      </c>
      <c r="CQ4" s="189" t="s">
        <v>2259</v>
      </c>
      <c r="CR4" s="190" t="s">
        <v>879</v>
      </c>
      <c r="CS4" s="191" t="s">
        <v>3322</v>
      </c>
      <c r="CT4" s="191" t="s">
        <v>3323</v>
      </c>
    </row>
    <row r="5" spans="1:98">
      <c r="A5" s="460" t="s">
        <v>164</v>
      </c>
      <c r="B5" s="166" t="s">
        <v>1474</v>
      </c>
      <c r="C5" s="167" t="s">
        <v>2200</v>
      </c>
      <c r="D5" s="171">
        <v>26</v>
      </c>
      <c r="E5" s="461"/>
      <c r="F5" s="462"/>
      <c r="G5" s="192" t="s">
        <v>50</v>
      </c>
      <c r="H5" s="192" t="s">
        <v>50</v>
      </c>
      <c r="I5" s="192" t="s">
        <v>50</v>
      </c>
      <c r="J5" s="192" t="s">
        <v>50</v>
      </c>
      <c r="K5" s="192" t="s">
        <v>50</v>
      </c>
      <c r="L5" s="192" t="s">
        <v>50</v>
      </c>
      <c r="M5" s="192" t="s">
        <v>50</v>
      </c>
      <c r="N5" s="192" t="s">
        <v>50</v>
      </c>
      <c r="O5" s="192" t="s">
        <v>50</v>
      </c>
      <c r="P5" s="192" t="s">
        <v>50</v>
      </c>
      <c r="Q5" s="192" t="s">
        <v>50</v>
      </c>
      <c r="R5" s="192" t="s">
        <v>50</v>
      </c>
      <c r="S5" s="192" t="s">
        <v>50</v>
      </c>
      <c r="T5" s="192" t="s">
        <v>50</v>
      </c>
      <c r="U5" s="192" t="s">
        <v>50</v>
      </c>
      <c r="V5" s="192" t="s">
        <v>50</v>
      </c>
      <c r="W5" s="192" t="s">
        <v>50</v>
      </c>
      <c r="X5" s="192" t="s">
        <v>50</v>
      </c>
      <c r="Y5" s="192" t="s">
        <v>50</v>
      </c>
      <c r="Z5" s="192" t="s">
        <v>50</v>
      </c>
      <c r="AA5" s="192" t="s">
        <v>50</v>
      </c>
      <c r="AB5" s="192" t="s">
        <v>50</v>
      </c>
      <c r="AC5" s="192" t="s">
        <v>50</v>
      </c>
      <c r="AD5" s="192"/>
      <c r="AE5" s="192" t="s">
        <v>50</v>
      </c>
      <c r="AF5" s="192" t="s">
        <v>50</v>
      </c>
      <c r="AG5" s="192" t="s">
        <v>50</v>
      </c>
      <c r="AH5" s="192" t="s">
        <v>50</v>
      </c>
      <c r="AI5" s="192" t="s">
        <v>50</v>
      </c>
      <c r="AJ5" s="192" t="s">
        <v>50</v>
      </c>
      <c r="AK5" s="192" t="s">
        <v>50</v>
      </c>
      <c r="AL5" s="192" t="s">
        <v>50</v>
      </c>
      <c r="AM5" s="192"/>
      <c r="AN5" s="192" t="s">
        <v>50</v>
      </c>
      <c r="AO5" s="192" t="s">
        <v>50</v>
      </c>
      <c r="AP5" s="193"/>
      <c r="AQ5" s="193"/>
      <c r="AR5" s="192" t="s">
        <v>50</v>
      </c>
      <c r="AS5" s="192" t="s">
        <v>50</v>
      </c>
      <c r="AT5" s="192" t="s">
        <v>50</v>
      </c>
      <c r="AU5" s="192" t="s">
        <v>50</v>
      </c>
      <c r="AV5" s="192" t="s">
        <v>50</v>
      </c>
      <c r="AW5" s="192" t="s">
        <v>50</v>
      </c>
      <c r="AX5" s="192" t="s">
        <v>50</v>
      </c>
      <c r="AY5" s="192" t="s">
        <v>50</v>
      </c>
      <c r="AZ5" s="192" t="s">
        <v>50</v>
      </c>
      <c r="BA5" s="192" t="s">
        <v>50</v>
      </c>
      <c r="BB5" s="192" t="s">
        <v>50</v>
      </c>
      <c r="BC5" s="192" t="s">
        <v>50</v>
      </c>
      <c r="BD5" s="192" t="s">
        <v>50</v>
      </c>
      <c r="BE5" s="192"/>
      <c r="BF5" s="192" t="s">
        <v>50</v>
      </c>
      <c r="BG5" s="192"/>
      <c r="BH5" s="192" t="s">
        <v>50</v>
      </c>
      <c r="BI5" s="192" t="s">
        <v>50</v>
      </c>
      <c r="BJ5" s="192" t="s">
        <v>50</v>
      </c>
      <c r="BK5" s="192" t="s">
        <v>50</v>
      </c>
      <c r="BL5" s="192" t="s">
        <v>50</v>
      </c>
      <c r="BM5" s="192" t="s">
        <v>50</v>
      </c>
      <c r="BN5" s="192" t="s">
        <v>50</v>
      </c>
      <c r="BO5" s="192" t="s">
        <v>50</v>
      </c>
      <c r="BP5" s="192" t="s">
        <v>50</v>
      </c>
      <c r="BQ5" s="192" t="s">
        <v>50</v>
      </c>
      <c r="BR5" s="192"/>
      <c r="BS5" s="192"/>
      <c r="BT5" s="192"/>
      <c r="BU5" s="192"/>
      <c r="BV5" s="192"/>
      <c r="BW5" s="193"/>
      <c r="BX5" s="192"/>
      <c r="BY5" s="192"/>
      <c r="BZ5" s="193"/>
      <c r="CA5" s="463"/>
      <c r="CB5" s="193"/>
      <c r="CC5" s="193"/>
      <c r="CD5" s="193"/>
      <c r="CE5" s="193"/>
      <c r="CF5" s="193"/>
      <c r="CG5" s="194"/>
      <c r="CH5" s="193"/>
      <c r="CI5" s="192"/>
      <c r="CJ5" s="193"/>
      <c r="CK5" s="193"/>
      <c r="CL5" s="192"/>
      <c r="CM5" s="192"/>
      <c r="CN5" s="192"/>
      <c r="CO5" s="192"/>
      <c r="CP5" s="192"/>
      <c r="CQ5" s="192"/>
      <c r="CR5" s="194"/>
      <c r="CS5" s="192"/>
      <c r="CT5" s="193"/>
    </row>
    <row r="6" spans="1:98">
      <c r="A6" s="460" t="s">
        <v>164</v>
      </c>
      <c r="B6" s="166" t="s">
        <v>1475</v>
      </c>
      <c r="C6" s="167" t="s">
        <v>2200</v>
      </c>
      <c r="D6" s="171">
        <v>26</v>
      </c>
      <c r="E6" s="168"/>
      <c r="F6" s="169"/>
      <c r="G6" s="192" t="s">
        <v>50</v>
      </c>
      <c r="H6" s="192" t="s">
        <v>50</v>
      </c>
      <c r="I6" s="192" t="s">
        <v>50</v>
      </c>
      <c r="J6" s="192" t="s">
        <v>50</v>
      </c>
      <c r="K6" s="192" t="s">
        <v>50</v>
      </c>
      <c r="L6" s="192" t="s">
        <v>50</v>
      </c>
      <c r="M6" s="192" t="s">
        <v>50</v>
      </c>
      <c r="N6" s="192" t="s">
        <v>50</v>
      </c>
      <c r="O6" s="192" t="s">
        <v>50</v>
      </c>
      <c r="P6" s="192" t="s">
        <v>50</v>
      </c>
      <c r="Q6" s="192" t="s">
        <v>50</v>
      </c>
      <c r="R6" s="192" t="s">
        <v>50</v>
      </c>
      <c r="S6" s="192" t="s">
        <v>50</v>
      </c>
      <c r="T6" s="192" t="s">
        <v>50</v>
      </c>
      <c r="U6" s="192" t="s">
        <v>50</v>
      </c>
      <c r="V6" s="192" t="s">
        <v>50</v>
      </c>
      <c r="W6" s="192" t="s">
        <v>50</v>
      </c>
      <c r="X6" s="192" t="s">
        <v>50</v>
      </c>
      <c r="Y6" s="192" t="s">
        <v>50</v>
      </c>
      <c r="Z6" s="192" t="s">
        <v>50</v>
      </c>
      <c r="AA6" s="192" t="s">
        <v>50</v>
      </c>
      <c r="AB6" s="192" t="s">
        <v>50</v>
      </c>
      <c r="AC6" s="192" t="s">
        <v>50</v>
      </c>
      <c r="AD6" s="192"/>
      <c r="AE6" s="192" t="s">
        <v>50</v>
      </c>
      <c r="AF6" s="192" t="s">
        <v>50</v>
      </c>
      <c r="AG6" s="192" t="s">
        <v>50</v>
      </c>
      <c r="AH6" s="192" t="s">
        <v>50</v>
      </c>
      <c r="AI6" s="192" t="s">
        <v>50</v>
      </c>
      <c r="AJ6" s="192" t="s">
        <v>50</v>
      </c>
      <c r="AK6" s="192" t="s">
        <v>50</v>
      </c>
      <c r="AL6" s="192" t="s">
        <v>50</v>
      </c>
      <c r="AM6" s="192"/>
      <c r="AN6" s="192" t="s">
        <v>50</v>
      </c>
      <c r="AO6" s="192" t="s">
        <v>50</v>
      </c>
      <c r="AP6" s="194"/>
      <c r="AQ6" s="192"/>
      <c r="AR6" s="192" t="s">
        <v>50</v>
      </c>
      <c r="AS6" s="192" t="s">
        <v>50</v>
      </c>
      <c r="AT6" s="192" t="s">
        <v>50</v>
      </c>
      <c r="AU6" s="192" t="s">
        <v>50</v>
      </c>
      <c r="AV6" s="192" t="s">
        <v>50</v>
      </c>
      <c r="AW6" s="192" t="s">
        <v>50</v>
      </c>
      <c r="AX6" s="192" t="s">
        <v>50</v>
      </c>
      <c r="AY6" s="192" t="s">
        <v>50</v>
      </c>
      <c r="AZ6" s="192" t="s">
        <v>50</v>
      </c>
      <c r="BA6" s="192" t="s">
        <v>50</v>
      </c>
      <c r="BB6" s="192" t="s">
        <v>50</v>
      </c>
      <c r="BC6" s="192" t="s">
        <v>50</v>
      </c>
      <c r="BD6" s="192" t="s">
        <v>50</v>
      </c>
      <c r="BE6" s="192"/>
      <c r="BF6" s="192" t="s">
        <v>50</v>
      </c>
      <c r="BG6" s="192"/>
      <c r="BH6" s="192" t="s">
        <v>50</v>
      </c>
      <c r="BI6" s="192" t="s">
        <v>50</v>
      </c>
      <c r="BJ6" s="192" t="s">
        <v>50</v>
      </c>
      <c r="BK6" s="192" t="s">
        <v>50</v>
      </c>
      <c r="BL6" s="192" t="s">
        <v>50</v>
      </c>
      <c r="BM6" s="192" t="s">
        <v>50</v>
      </c>
      <c r="BN6" s="192" t="s">
        <v>50</v>
      </c>
      <c r="BO6" s="192" t="s">
        <v>50</v>
      </c>
      <c r="BP6" s="192" t="s">
        <v>50</v>
      </c>
      <c r="BQ6" s="192" t="s">
        <v>50</v>
      </c>
      <c r="BR6" s="192"/>
      <c r="BS6" s="192"/>
      <c r="BT6" s="192"/>
      <c r="BU6" s="192"/>
      <c r="BV6" s="192"/>
      <c r="BW6" s="193"/>
      <c r="BX6" s="192"/>
      <c r="BY6" s="192"/>
      <c r="BZ6" s="192"/>
      <c r="CA6" s="192"/>
      <c r="CB6" s="192"/>
      <c r="CC6" s="192"/>
      <c r="CD6" s="193"/>
      <c r="CE6" s="192"/>
      <c r="CF6" s="192"/>
      <c r="CG6" s="194"/>
      <c r="CH6" s="192"/>
      <c r="CI6" s="192"/>
      <c r="CJ6" s="192"/>
      <c r="CK6" s="192"/>
      <c r="CL6" s="192"/>
      <c r="CM6" s="192"/>
      <c r="CN6" s="192"/>
      <c r="CO6" s="192"/>
      <c r="CP6" s="192"/>
      <c r="CQ6" s="192"/>
      <c r="CR6" s="194"/>
      <c r="CS6" s="194"/>
      <c r="CT6" s="194"/>
    </row>
    <row r="7" spans="1:98">
      <c r="A7" s="460" t="s">
        <v>164</v>
      </c>
      <c r="B7" s="166" t="s">
        <v>1472</v>
      </c>
      <c r="C7" s="167" t="s">
        <v>4437</v>
      </c>
      <c r="D7" s="171">
        <v>56</v>
      </c>
      <c r="E7" s="461"/>
      <c r="F7" s="464"/>
      <c r="G7" s="192" t="s">
        <v>50</v>
      </c>
      <c r="H7" s="192" t="s">
        <v>50</v>
      </c>
      <c r="I7" s="192" t="s">
        <v>50</v>
      </c>
      <c r="J7" s="192" t="s">
        <v>50</v>
      </c>
      <c r="K7" s="192" t="s">
        <v>50</v>
      </c>
      <c r="L7" s="192" t="s">
        <v>50</v>
      </c>
      <c r="M7" s="192" t="s">
        <v>50</v>
      </c>
      <c r="N7" s="192" t="s">
        <v>50</v>
      </c>
      <c r="O7" s="192" t="s">
        <v>50</v>
      </c>
      <c r="P7" s="192" t="s">
        <v>50</v>
      </c>
      <c r="Q7" s="192" t="s">
        <v>50</v>
      </c>
      <c r="R7" s="192" t="s">
        <v>50</v>
      </c>
      <c r="S7" s="192" t="s">
        <v>50</v>
      </c>
      <c r="T7" s="192" t="s">
        <v>50</v>
      </c>
      <c r="U7" s="192" t="s">
        <v>50</v>
      </c>
      <c r="V7" s="192" t="s">
        <v>50</v>
      </c>
      <c r="W7" s="192" t="s">
        <v>50</v>
      </c>
      <c r="X7" s="192" t="s">
        <v>50</v>
      </c>
      <c r="Y7" s="192" t="s">
        <v>50</v>
      </c>
      <c r="Z7" s="192" t="s">
        <v>50</v>
      </c>
      <c r="AA7" s="192" t="s">
        <v>50</v>
      </c>
      <c r="AB7" s="192" t="s">
        <v>50</v>
      </c>
      <c r="AC7" s="192" t="s">
        <v>50</v>
      </c>
      <c r="AD7" s="192"/>
      <c r="AE7" s="192" t="s">
        <v>50</v>
      </c>
      <c r="AF7" s="192" t="s">
        <v>50</v>
      </c>
      <c r="AG7" s="192" t="s">
        <v>50</v>
      </c>
      <c r="AH7" s="192" t="s">
        <v>50</v>
      </c>
      <c r="AI7" s="192" t="s">
        <v>50</v>
      </c>
      <c r="AJ7" s="192" t="s">
        <v>50</v>
      </c>
      <c r="AK7" s="192" t="s">
        <v>50</v>
      </c>
      <c r="AL7" s="192" t="s">
        <v>50</v>
      </c>
      <c r="AM7" s="192" t="s">
        <v>50</v>
      </c>
      <c r="AN7" s="192" t="s">
        <v>50</v>
      </c>
      <c r="AO7" s="192" t="s">
        <v>50</v>
      </c>
      <c r="AP7" s="192" t="s">
        <v>50</v>
      </c>
      <c r="AQ7" s="192" t="s">
        <v>50</v>
      </c>
      <c r="AR7" s="192" t="s">
        <v>50</v>
      </c>
      <c r="AS7" s="192" t="s">
        <v>50</v>
      </c>
      <c r="AT7" s="192" t="s">
        <v>50</v>
      </c>
      <c r="AU7" s="192" t="s">
        <v>50</v>
      </c>
      <c r="AV7" s="192" t="s">
        <v>50</v>
      </c>
      <c r="AW7" s="192"/>
      <c r="AX7" s="192" t="s">
        <v>50</v>
      </c>
      <c r="AY7" s="192"/>
      <c r="AZ7" s="192"/>
      <c r="BA7" s="192"/>
      <c r="BB7" s="192"/>
      <c r="BC7" s="192" t="s">
        <v>50</v>
      </c>
      <c r="BD7" s="192" t="s">
        <v>50</v>
      </c>
      <c r="BE7" s="192"/>
      <c r="BF7" s="192"/>
      <c r="BG7" s="192"/>
      <c r="BH7" s="192"/>
      <c r="BI7" s="192" t="s">
        <v>50</v>
      </c>
      <c r="BJ7" s="192" t="s">
        <v>50</v>
      </c>
      <c r="BK7" s="192" t="s">
        <v>50</v>
      </c>
      <c r="BL7" s="192"/>
      <c r="BM7" s="192" t="s">
        <v>50</v>
      </c>
      <c r="BN7" s="192"/>
      <c r="BO7" s="192"/>
      <c r="BP7" s="192" t="s">
        <v>50</v>
      </c>
      <c r="BQ7" s="192"/>
      <c r="BR7" s="192"/>
      <c r="BS7" s="192" t="s">
        <v>50</v>
      </c>
      <c r="BT7" s="192" t="s">
        <v>50</v>
      </c>
      <c r="BU7" s="192" t="s">
        <v>50</v>
      </c>
      <c r="BV7" s="192" t="s">
        <v>50</v>
      </c>
      <c r="BW7" s="193"/>
      <c r="BX7" s="192" t="s">
        <v>50</v>
      </c>
      <c r="BY7" s="192" t="s">
        <v>50</v>
      </c>
      <c r="BZ7" s="192" t="s">
        <v>50</v>
      </c>
      <c r="CA7" s="192" t="s">
        <v>50</v>
      </c>
      <c r="CB7" s="192" t="s">
        <v>50</v>
      </c>
      <c r="CC7" s="192"/>
      <c r="CD7" s="192" t="s">
        <v>50</v>
      </c>
      <c r="CE7" s="192"/>
      <c r="CF7" s="192" t="s">
        <v>50</v>
      </c>
      <c r="CG7" s="192" t="s">
        <v>50</v>
      </c>
      <c r="CH7" s="192" t="s">
        <v>50</v>
      </c>
      <c r="CI7" s="192" t="s">
        <v>50</v>
      </c>
      <c r="CJ7" s="192" t="s">
        <v>50</v>
      </c>
      <c r="CK7" s="192" t="s">
        <v>50</v>
      </c>
      <c r="CL7" s="192"/>
      <c r="CM7" s="192" t="s">
        <v>50</v>
      </c>
      <c r="CN7" s="192" t="s">
        <v>50</v>
      </c>
      <c r="CO7" s="192" t="s">
        <v>50</v>
      </c>
      <c r="CP7" s="192" t="s">
        <v>50</v>
      </c>
      <c r="CQ7" s="192" t="s">
        <v>50</v>
      </c>
      <c r="CR7" s="192" t="s">
        <v>50</v>
      </c>
      <c r="CS7" s="192" t="s">
        <v>50</v>
      </c>
      <c r="CT7" s="192" t="s">
        <v>50</v>
      </c>
    </row>
    <row r="8" spans="1:98">
      <c r="A8" s="460" t="s">
        <v>164</v>
      </c>
      <c r="B8" s="166" t="s">
        <v>2088</v>
      </c>
      <c r="C8" s="167" t="s">
        <v>2201</v>
      </c>
      <c r="D8" s="171">
        <v>54</v>
      </c>
      <c r="E8" s="168"/>
      <c r="F8" s="169"/>
      <c r="G8" s="192" t="s">
        <v>50</v>
      </c>
      <c r="H8" s="192" t="s">
        <v>50</v>
      </c>
      <c r="I8" s="192" t="s">
        <v>50</v>
      </c>
      <c r="J8" s="192" t="s">
        <v>50</v>
      </c>
      <c r="K8" s="192" t="s">
        <v>50</v>
      </c>
      <c r="L8" s="192" t="s">
        <v>50</v>
      </c>
      <c r="M8" s="192" t="s">
        <v>50</v>
      </c>
      <c r="N8" s="192" t="s">
        <v>50</v>
      </c>
      <c r="O8" s="192" t="s">
        <v>50</v>
      </c>
      <c r="P8" s="192" t="s">
        <v>50</v>
      </c>
      <c r="Q8" s="192" t="s">
        <v>50</v>
      </c>
      <c r="R8" s="192" t="s">
        <v>50</v>
      </c>
      <c r="S8" s="192" t="s">
        <v>50</v>
      </c>
      <c r="T8" s="192" t="s">
        <v>50</v>
      </c>
      <c r="U8" s="192" t="s">
        <v>50</v>
      </c>
      <c r="V8" s="192" t="s">
        <v>50</v>
      </c>
      <c r="W8" s="192" t="s">
        <v>50</v>
      </c>
      <c r="X8" s="192" t="s">
        <v>50</v>
      </c>
      <c r="Y8" s="192" t="s">
        <v>50</v>
      </c>
      <c r="Z8" s="192" t="s">
        <v>50</v>
      </c>
      <c r="AA8" s="192" t="s">
        <v>50</v>
      </c>
      <c r="AB8" s="192" t="s">
        <v>50</v>
      </c>
      <c r="AC8" s="192" t="s">
        <v>50</v>
      </c>
      <c r="AD8" s="192"/>
      <c r="AE8" s="192" t="s">
        <v>50</v>
      </c>
      <c r="AF8" s="192" t="s">
        <v>50</v>
      </c>
      <c r="AG8" s="192" t="s">
        <v>50</v>
      </c>
      <c r="AH8" s="192" t="s">
        <v>50</v>
      </c>
      <c r="AI8" s="192" t="s">
        <v>50</v>
      </c>
      <c r="AJ8" s="192" t="s">
        <v>50</v>
      </c>
      <c r="AK8" s="192" t="s">
        <v>50</v>
      </c>
      <c r="AL8" s="192" t="s">
        <v>50</v>
      </c>
      <c r="AM8" s="192" t="s">
        <v>50</v>
      </c>
      <c r="AN8" s="192" t="s">
        <v>50</v>
      </c>
      <c r="AO8" s="192" t="s">
        <v>50</v>
      </c>
      <c r="AP8" s="192" t="s">
        <v>50</v>
      </c>
      <c r="AQ8" s="192" t="s">
        <v>50</v>
      </c>
      <c r="AR8" s="192" t="s">
        <v>50</v>
      </c>
      <c r="AS8" s="192" t="s">
        <v>50</v>
      </c>
      <c r="AT8" s="192" t="s">
        <v>50</v>
      </c>
      <c r="AU8" s="192" t="s">
        <v>50</v>
      </c>
      <c r="AV8" s="192" t="s">
        <v>50</v>
      </c>
      <c r="AW8" s="192"/>
      <c r="AX8" s="192" t="s">
        <v>50</v>
      </c>
      <c r="AY8" s="192"/>
      <c r="AZ8" s="192"/>
      <c r="BA8" s="192"/>
      <c r="BB8" s="192"/>
      <c r="BC8" s="192" t="s">
        <v>50</v>
      </c>
      <c r="BD8" s="192" t="s">
        <v>50</v>
      </c>
      <c r="BE8" s="192"/>
      <c r="BF8" s="192"/>
      <c r="BG8" s="192"/>
      <c r="BH8" s="192"/>
      <c r="BI8" s="192" t="s">
        <v>50</v>
      </c>
      <c r="BJ8" s="192" t="s">
        <v>50</v>
      </c>
      <c r="BK8" s="192" t="s">
        <v>50</v>
      </c>
      <c r="BL8" s="192"/>
      <c r="BM8" s="192" t="s">
        <v>50</v>
      </c>
      <c r="BN8" s="192"/>
      <c r="BO8" s="192"/>
      <c r="BP8" s="192" t="s">
        <v>50</v>
      </c>
      <c r="BQ8" s="192"/>
      <c r="BR8" s="192"/>
      <c r="BS8" s="192" t="s">
        <v>50</v>
      </c>
      <c r="BT8" s="192" t="s">
        <v>50</v>
      </c>
      <c r="BU8" s="192" t="s">
        <v>50</v>
      </c>
      <c r="BV8" s="192" t="s">
        <v>50</v>
      </c>
      <c r="BW8" s="193"/>
      <c r="BX8" s="192" t="s">
        <v>50</v>
      </c>
      <c r="BY8" s="192" t="s">
        <v>50</v>
      </c>
      <c r="BZ8" s="192" t="s">
        <v>50</v>
      </c>
      <c r="CA8" s="192" t="s">
        <v>50</v>
      </c>
      <c r="CB8" s="192" t="s">
        <v>50</v>
      </c>
      <c r="CC8" s="192"/>
      <c r="CD8" s="192" t="s">
        <v>50</v>
      </c>
      <c r="CE8" s="192"/>
      <c r="CF8" s="192" t="s">
        <v>50</v>
      </c>
      <c r="CG8" s="192" t="s">
        <v>50</v>
      </c>
      <c r="CH8" s="192" t="s">
        <v>50</v>
      </c>
      <c r="CI8" s="192" t="s">
        <v>50</v>
      </c>
      <c r="CJ8" s="192" t="s">
        <v>50</v>
      </c>
      <c r="CK8" s="192" t="s">
        <v>50</v>
      </c>
      <c r="CL8" s="192"/>
      <c r="CM8" s="192" t="s">
        <v>50</v>
      </c>
      <c r="CN8" s="192" t="s">
        <v>50</v>
      </c>
      <c r="CO8" s="192" t="s">
        <v>50</v>
      </c>
      <c r="CP8" s="192" t="s">
        <v>50</v>
      </c>
      <c r="CQ8" s="192" t="s">
        <v>50</v>
      </c>
      <c r="CR8" s="192" t="s">
        <v>50</v>
      </c>
      <c r="CS8" s="192" t="s">
        <v>50</v>
      </c>
      <c r="CT8" s="192" t="s">
        <v>50</v>
      </c>
    </row>
    <row r="9" spans="1:98">
      <c r="A9" s="460" t="s">
        <v>164</v>
      </c>
      <c r="B9" s="166" t="s">
        <v>1716</v>
      </c>
      <c r="C9" s="167" t="s">
        <v>2202</v>
      </c>
      <c r="D9" s="171">
        <v>89</v>
      </c>
      <c r="E9" s="461"/>
      <c r="F9" s="464"/>
      <c r="G9" s="194" t="s">
        <v>50</v>
      </c>
      <c r="H9" s="192"/>
      <c r="I9" s="194" t="s">
        <v>50</v>
      </c>
      <c r="J9" s="192"/>
      <c r="K9" s="192"/>
      <c r="L9" s="192"/>
      <c r="M9" s="192"/>
      <c r="N9" s="192" t="s">
        <v>50</v>
      </c>
      <c r="O9" s="192" t="s">
        <v>50</v>
      </c>
      <c r="P9" s="192" t="s">
        <v>50</v>
      </c>
      <c r="Q9" s="192"/>
      <c r="R9" s="192"/>
      <c r="S9" s="192"/>
      <c r="T9" s="192"/>
      <c r="U9" s="192"/>
      <c r="V9" s="192"/>
      <c r="W9" s="192"/>
      <c r="X9" s="192"/>
      <c r="Y9" s="192"/>
      <c r="Z9" s="192"/>
      <c r="AA9" s="192" t="s">
        <v>50</v>
      </c>
      <c r="AB9" s="192"/>
      <c r="AC9" s="192"/>
      <c r="AD9" s="192"/>
      <c r="AE9" s="192"/>
      <c r="AF9" s="192" t="s">
        <v>50</v>
      </c>
      <c r="AG9" s="192" t="s">
        <v>50</v>
      </c>
      <c r="AH9" s="192" t="s">
        <v>50</v>
      </c>
      <c r="AI9" s="192" t="s">
        <v>50</v>
      </c>
      <c r="AJ9" s="192" t="s">
        <v>50</v>
      </c>
      <c r="AK9" s="192" t="s">
        <v>50</v>
      </c>
      <c r="AL9" s="192" t="s">
        <v>50</v>
      </c>
      <c r="AM9" s="192" t="s">
        <v>50</v>
      </c>
      <c r="AN9" s="192" t="s">
        <v>50</v>
      </c>
      <c r="AO9" s="192" t="s">
        <v>50</v>
      </c>
      <c r="AP9" s="192" t="s">
        <v>50</v>
      </c>
      <c r="AQ9" s="192" t="s">
        <v>50</v>
      </c>
      <c r="AR9" s="192"/>
      <c r="AS9" s="192"/>
      <c r="AT9" s="192"/>
      <c r="AU9" s="192"/>
      <c r="AV9" s="192"/>
      <c r="AW9" s="192"/>
      <c r="AX9" s="192"/>
      <c r="AY9" s="192"/>
      <c r="AZ9" s="192"/>
      <c r="BA9" s="192"/>
      <c r="BB9" s="192"/>
      <c r="BC9" s="192"/>
      <c r="BD9" s="192"/>
      <c r="BE9" s="192"/>
      <c r="BF9" s="192"/>
      <c r="BG9" s="192"/>
      <c r="BH9" s="192"/>
      <c r="BI9" s="192" t="s">
        <v>50</v>
      </c>
      <c r="BJ9" s="192" t="s">
        <v>50</v>
      </c>
      <c r="BK9" s="192" t="s">
        <v>50</v>
      </c>
      <c r="BL9" s="192" t="s">
        <v>50</v>
      </c>
      <c r="BM9" s="192" t="s">
        <v>50</v>
      </c>
      <c r="BN9" s="192" t="s">
        <v>50</v>
      </c>
      <c r="BO9" s="192" t="s">
        <v>50</v>
      </c>
      <c r="BP9" s="192" t="s">
        <v>50</v>
      </c>
      <c r="BQ9" s="192" t="s">
        <v>50</v>
      </c>
      <c r="BR9" s="192"/>
      <c r="BS9" s="192"/>
      <c r="BT9" s="192"/>
      <c r="BU9" s="192"/>
      <c r="BV9" s="192"/>
      <c r="BW9" s="192"/>
      <c r="BX9" s="192"/>
      <c r="BY9" s="192"/>
      <c r="BZ9" s="192"/>
      <c r="CA9" s="192"/>
      <c r="CB9" s="192"/>
      <c r="CC9" s="192"/>
      <c r="CD9" s="192"/>
      <c r="CE9" s="192"/>
      <c r="CF9" s="192" t="s">
        <v>50</v>
      </c>
      <c r="CG9" s="192" t="s">
        <v>50</v>
      </c>
      <c r="CH9" s="192" t="s">
        <v>50</v>
      </c>
      <c r="CI9" s="192" t="s">
        <v>50</v>
      </c>
      <c r="CJ9" s="192" t="s">
        <v>50</v>
      </c>
      <c r="CK9" s="192" t="s">
        <v>50</v>
      </c>
      <c r="CL9" s="192"/>
      <c r="CM9" s="192"/>
      <c r="CN9" s="192"/>
      <c r="CO9" s="192"/>
      <c r="CP9" s="192"/>
      <c r="CQ9" s="192"/>
      <c r="CR9" s="192"/>
      <c r="CS9" s="192" t="s">
        <v>50</v>
      </c>
      <c r="CT9" s="192" t="s">
        <v>50</v>
      </c>
    </row>
    <row r="10" spans="1:98">
      <c r="A10" s="460" t="s">
        <v>164</v>
      </c>
      <c r="B10" s="166" t="s">
        <v>1274</v>
      </c>
      <c r="C10" s="167" t="s">
        <v>2067</v>
      </c>
      <c r="D10" s="171">
        <v>159</v>
      </c>
      <c r="E10" s="461"/>
      <c r="F10" s="192" t="s">
        <v>50</v>
      </c>
      <c r="G10" s="192"/>
      <c r="H10" s="192"/>
      <c r="I10" s="192"/>
      <c r="J10" s="192"/>
      <c r="K10" s="192" t="s">
        <v>50</v>
      </c>
      <c r="L10" s="192"/>
      <c r="M10" s="192"/>
      <c r="N10" s="192" t="s">
        <v>50</v>
      </c>
      <c r="O10" s="192" t="s">
        <v>50</v>
      </c>
      <c r="P10" s="192" t="s">
        <v>50</v>
      </c>
      <c r="Q10" s="192" t="s">
        <v>50</v>
      </c>
      <c r="R10" s="192" t="s">
        <v>50</v>
      </c>
      <c r="S10" s="192"/>
      <c r="T10" s="192"/>
      <c r="U10" s="192" t="s">
        <v>50</v>
      </c>
      <c r="V10" s="192" t="s">
        <v>50</v>
      </c>
      <c r="W10" s="192" t="s">
        <v>50</v>
      </c>
      <c r="X10" s="192" t="s">
        <v>50</v>
      </c>
      <c r="Y10" s="192" t="s">
        <v>50</v>
      </c>
      <c r="Z10" s="192"/>
      <c r="AA10" s="192" t="s">
        <v>50</v>
      </c>
      <c r="AB10" s="192"/>
      <c r="AC10" s="192" t="s">
        <v>50</v>
      </c>
      <c r="AD10" s="192"/>
      <c r="AE10" s="465"/>
      <c r="AF10" s="466" t="s">
        <v>50</v>
      </c>
      <c r="AG10" s="466" t="s">
        <v>50</v>
      </c>
      <c r="AH10" s="192" t="s">
        <v>50</v>
      </c>
      <c r="AI10" s="192" t="s">
        <v>50</v>
      </c>
      <c r="AJ10" s="192" t="s">
        <v>50</v>
      </c>
      <c r="AK10" s="192" t="s">
        <v>50</v>
      </c>
      <c r="AL10" s="192" t="s">
        <v>50</v>
      </c>
      <c r="AM10" s="192" t="s">
        <v>50</v>
      </c>
      <c r="AN10" s="192" t="s">
        <v>50</v>
      </c>
      <c r="AO10" s="192" t="s">
        <v>50</v>
      </c>
      <c r="AP10" s="192"/>
      <c r="AQ10" s="192"/>
      <c r="AR10" s="192" t="s">
        <v>50</v>
      </c>
      <c r="AS10" s="192" t="s">
        <v>50</v>
      </c>
      <c r="AT10" s="192" t="s">
        <v>50</v>
      </c>
      <c r="AU10" s="192" t="s">
        <v>50</v>
      </c>
      <c r="AV10" s="192" t="s">
        <v>50</v>
      </c>
      <c r="AW10" s="192" t="s">
        <v>50</v>
      </c>
      <c r="AX10" s="192" t="s">
        <v>50</v>
      </c>
      <c r="AY10" s="192" t="s">
        <v>50</v>
      </c>
      <c r="AZ10" s="192"/>
      <c r="BA10" s="192"/>
      <c r="BB10" s="192"/>
      <c r="BC10" s="192" t="s">
        <v>50</v>
      </c>
      <c r="BD10" s="192"/>
      <c r="BE10" s="192"/>
      <c r="BF10" s="192"/>
      <c r="BG10" s="192"/>
      <c r="BH10" s="192" t="s">
        <v>50</v>
      </c>
      <c r="BI10" s="192" t="s">
        <v>50</v>
      </c>
      <c r="BJ10" s="192" t="s">
        <v>50</v>
      </c>
      <c r="BK10" s="192" t="s">
        <v>50</v>
      </c>
      <c r="BL10" s="192" t="s">
        <v>50</v>
      </c>
      <c r="BM10" s="192" t="s">
        <v>50</v>
      </c>
      <c r="BN10" s="192" t="s">
        <v>50</v>
      </c>
      <c r="BO10" s="192" t="s">
        <v>50</v>
      </c>
      <c r="BP10" s="192"/>
      <c r="BQ10" s="192"/>
      <c r="BR10" s="192"/>
      <c r="BS10" s="192"/>
      <c r="BT10" s="192"/>
      <c r="BU10" s="192"/>
      <c r="BV10" s="192"/>
      <c r="BW10" s="463"/>
      <c r="BX10" s="192"/>
      <c r="BY10" s="192" t="s">
        <v>50</v>
      </c>
      <c r="BZ10" s="192"/>
      <c r="CA10" s="192"/>
      <c r="CB10" s="192"/>
      <c r="CC10" s="192" t="s">
        <v>50</v>
      </c>
      <c r="CD10" s="192" t="s">
        <v>50</v>
      </c>
      <c r="CE10" s="192" t="s">
        <v>50</v>
      </c>
      <c r="CF10" s="192" t="s">
        <v>50</v>
      </c>
      <c r="CG10" s="192" t="s">
        <v>50</v>
      </c>
      <c r="CH10" s="192" t="s">
        <v>50</v>
      </c>
      <c r="CI10" s="192" t="s">
        <v>50</v>
      </c>
      <c r="CJ10" s="192" t="s">
        <v>50</v>
      </c>
      <c r="CK10" s="192" t="s">
        <v>50</v>
      </c>
      <c r="CL10" s="192"/>
      <c r="CM10" s="192"/>
      <c r="CN10" s="192"/>
      <c r="CO10" s="192"/>
      <c r="CP10" s="192"/>
      <c r="CQ10" s="192" t="s">
        <v>50</v>
      </c>
      <c r="CR10" s="192" t="s">
        <v>50</v>
      </c>
      <c r="CS10" s="194"/>
      <c r="CT10" s="194"/>
    </row>
    <row r="11" spans="1:98" ht="15.5">
      <c r="A11" s="460" t="s">
        <v>164</v>
      </c>
      <c r="B11" s="166" t="s">
        <v>1302</v>
      </c>
      <c r="C11" s="167" t="s">
        <v>2203</v>
      </c>
      <c r="D11" s="171">
        <v>89</v>
      </c>
      <c r="E11" s="467"/>
      <c r="F11" s="468"/>
      <c r="G11" s="192" t="s">
        <v>50</v>
      </c>
      <c r="H11" s="192" t="s">
        <v>50</v>
      </c>
      <c r="I11" s="192" t="s">
        <v>50</v>
      </c>
      <c r="J11" s="192" t="s">
        <v>50</v>
      </c>
      <c r="K11" s="192" t="s">
        <v>50</v>
      </c>
      <c r="L11" s="192" t="s">
        <v>50</v>
      </c>
      <c r="M11" s="192" t="s">
        <v>50</v>
      </c>
      <c r="N11" s="192" t="s">
        <v>50</v>
      </c>
      <c r="O11" s="192" t="s">
        <v>50</v>
      </c>
      <c r="P11" s="192" t="s">
        <v>50</v>
      </c>
      <c r="Q11" s="192" t="s">
        <v>50</v>
      </c>
      <c r="R11" s="192" t="s">
        <v>50</v>
      </c>
      <c r="S11" s="469" t="s">
        <v>50</v>
      </c>
      <c r="T11" s="192" t="s">
        <v>50</v>
      </c>
      <c r="U11" s="192" t="s">
        <v>50</v>
      </c>
      <c r="V11" s="192" t="s">
        <v>50</v>
      </c>
      <c r="W11" s="192" t="s">
        <v>50</v>
      </c>
      <c r="X11" s="192" t="s">
        <v>3832</v>
      </c>
      <c r="Y11" s="192" t="s">
        <v>3833</v>
      </c>
      <c r="Z11" s="192"/>
      <c r="AA11" s="192" t="s">
        <v>50</v>
      </c>
      <c r="AB11" s="192" t="s">
        <v>50</v>
      </c>
      <c r="AC11" s="192" t="s">
        <v>3832</v>
      </c>
      <c r="AD11" s="192"/>
      <c r="AE11" s="192" t="s">
        <v>50</v>
      </c>
      <c r="AF11" s="192" t="s">
        <v>50</v>
      </c>
      <c r="AG11" s="192" t="s">
        <v>50</v>
      </c>
      <c r="AH11" s="192" t="s">
        <v>50</v>
      </c>
      <c r="AI11" s="192" t="s">
        <v>50</v>
      </c>
      <c r="AJ11" s="192" t="s">
        <v>50</v>
      </c>
      <c r="AK11" s="192" t="s">
        <v>50</v>
      </c>
      <c r="AL11" s="192" t="s">
        <v>50</v>
      </c>
      <c r="AM11" s="192" t="s">
        <v>50</v>
      </c>
      <c r="AN11" s="192" t="s">
        <v>50</v>
      </c>
      <c r="AO11" s="192" t="s">
        <v>50</v>
      </c>
      <c r="AP11" s="192"/>
      <c r="AQ11" s="192"/>
      <c r="AR11" s="192" t="s">
        <v>50</v>
      </c>
      <c r="AS11" s="192" t="s">
        <v>3834</v>
      </c>
      <c r="AT11" s="192" t="s">
        <v>50</v>
      </c>
      <c r="AU11" s="192" t="s">
        <v>50</v>
      </c>
      <c r="AV11" s="192" t="s">
        <v>50</v>
      </c>
      <c r="AW11" s="192"/>
      <c r="AX11" s="192"/>
      <c r="AY11" s="192"/>
      <c r="AZ11" s="192"/>
      <c r="BA11" s="192"/>
      <c r="BB11" s="192"/>
      <c r="BC11" s="192" t="s">
        <v>50</v>
      </c>
      <c r="BD11" s="192"/>
      <c r="BE11" s="192"/>
      <c r="BF11" s="192"/>
      <c r="BG11" s="192"/>
      <c r="BH11" s="192"/>
      <c r="BI11" s="192" t="s">
        <v>50</v>
      </c>
      <c r="BJ11" s="192" t="s">
        <v>50</v>
      </c>
      <c r="BK11" s="192" t="s">
        <v>50</v>
      </c>
      <c r="BL11" s="192" t="s">
        <v>50</v>
      </c>
      <c r="BM11" s="192" t="s">
        <v>50</v>
      </c>
      <c r="BN11" s="192" t="s">
        <v>50</v>
      </c>
      <c r="BO11" s="192"/>
      <c r="BP11" s="192"/>
      <c r="BQ11" s="192"/>
      <c r="BR11" s="192"/>
      <c r="BS11" s="469"/>
      <c r="BT11" s="469"/>
      <c r="BU11" s="469"/>
      <c r="BV11" s="469"/>
      <c r="BW11" s="469" t="s">
        <v>50</v>
      </c>
      <c r="BX11" s="469"/>
      <c r="BY11" s="469"/>
      <c r="BZ11" s="469"/>
      <c r="CA11" s="469"/>
      <c r="CB11" s="469"/>
      <c r="CC11" s="469" t="s">
        <v>50</v>
      </c>
      <c r="CD11" s="192" t="s">
        <v>50</v>
      </c>
      <c r="CE11" s="469" t="s">
        <v>50</v>
      </c>
      <c r="CF11" s="192" t="s">
        <v>50</v>
      </c>
      <c r="CG11" s="192" t="s">
        <v>50</v>
      </c>
      <c r="CH11" s="469" t="s">
        <v>50</v>
      </c>
      <c r="CI11" s="469" t="s">
        <v>50</v>
      </c>
      <c r="CJ11" s="469" t="s">
        <v>50</v>
      </c>
      <c r="CK11" s="469"/>
      <c r="CL11" s="469"/>
      <c r="CM11" s="469"/>
      <c r="CN11" s="469"/>
      <c r="CO11" s="469"/>
      <c r="CP11" s="469"/>
      <c r="CQ11" s="469" t="s">
        <v>50</v>
      </c>
      <c r="CR11" s="192"/>
      <c r="CS11" s="470"/>
      <c r="CT11" s="470"/>
    </row>
    <row r="12" spans="1:98">
      <c r="A12" s="460" t="s">
        <v>164</v>
      </c>
      <c r="B12" s="166" t="s">
        <v>1309</v>
      </c>
      <c r="C12" s="167" t="s">
        <v>2065</v>
      </c>
      <c r="D12" s="171">
        <v>117</v>
      </c>
      <c r="E12" s="467"/>
      <c r="F12" s="471"/>
      <c r="G12" s="192"/>
      <c r="H12" s="192"/>
      <c r="I12" s="192" t="s">
        <v>50</v>
      </c>
      <c r="J12" s="192"/>
      <c r="K12" s="192" t="s">
        <v>50</v>
      </c>
      <c r="L12" s="192"/>
      <c r="M12" s="192" t="s">
        <v>50</v>
      </c>
      <c r="N12" s="192" t="s">
        <v>50</v>
      </c>
      <c r="O12" s="192" t="s">
        <v>50</v>
      </c>
      <c r="P12" s="192" t="s">
        <v>50</v>
      </c>
      <c r="Q12" s="469" t="s">
        <v>50</v>
      </c>
      <c r="R12" s="469" t="s">
        <v>50</v>
      </c>
      <c r="S12" s="469" t="s">
        <v>50</v>
      </c>
      <c r="T12" s="469" t="s">
        <v>50</v>
      </c>
      <c r="U12" s="469" t="s">
        <v>50</v>
      </c>
      <c r="V12" s="192" t="s">
        <v>50</v>
      </c>
      <c r="W12" s="192" t="s">
        <v>50</v>
      </c>
      <c r="X12" s="192" t="s">
        <v>50</v>
      </c>
      <c r="Y12" s="192" t="s">
        <v>50</v>
      </c>
      <c r="Z12" s="192"/>
      <c r="AA12" s="192" t="s">
        <v>50</v>
      </c>
      <c r="AB12" s="469" t="s">
        <v>50</v>
      </c>
      <c r="AC12" s="192" t="s">
        <v>50</v>
      </c>
      <c r="AD12" s="469"/>
      <c r="AE12" s="469" t="s">
        <v>50</v>
      </c>
      <c r="AF12" s="469" t="s">
        <v>50</v>
      </c>
      <c r="AG12" s="469" t="s">
        <v>50</v>
      </c>
      <c r="AH12" s="192" t="s">
        <v>50</v>
      </c>
      <c r="AI12" s="192" t="s">
        <v>50</v>
      </c>
      <c r="AJ12" s="192" t="s">
        <v>50</v>
      </c>
      <c r="AK12" s="192" t="s">
        <v>50</v>
      </c>
      <c r="AL12" s="192" t="s">
        <v>50</v>
      </c>
      <c r="AM12" s="192" t="s">
        <v>50</v>
      </c>
      <c r="AN12" s="192" t="s">
        <v>50</v>
      </c>
      <c r="AO12" s="192" t="s">
        <v>50</v>
      </c>
      <c r="AP12" s="192"/>
      <c r="AQ12" s="192"/>
      <c r="AR12" s="469" t="s">
        <v>50</v>
      </c>
      <c r="AS12" s="469" t="s">
        <v>50</v>
      </c>
      <c r="AT12" s="469" t="s">
        <v>50</v>
      </c>
      <c r="AU12" s="469" t="s">
        <v>50</v>
      </c>
      <c r="AV12" s="469" t="s">
        <v>50</v>
      </c>
      <c r="AW12" s="469" t="s">
        <v>50</v>
      </c>
      <c r="AX12" s="192"/>
      <c r="AY12" s="192"/>
      <c r="AZ12" s="192"/>
      <c r="BA12" s="192"/>
      <c r="BB12" s="192"/>
      <c r="BC12" s="192" t="s">
        <v>50</v>
      </c>
      <c r="BD12" s="192"/>
      <c r="BE12" s="192"/>
      <c r="BF12" s="192"/>
      <c r="BG12" s="192"/>
      <c r="BH12" s="192"/>
      <c r="BI12" s="192" t="s">
        <v>50</v>
      </c>
      <c r="BJ12" s="192" t="s">
        <v>50</v>
      </c>
      <c r="BK12" s="192" t="s">
        <v>50</v>
      </c>
      <c r="BL12" s="192" t="s">
        <v>50</v>
      </c>
      <c r="BM12" s="192" t="s">
        <v>50</v>
      </c>
      <c r="BN12" s="192" t="s">
        <v>50</v>
      </c>
      <c r="BO12" s="192"/>
      <c r="BP12" s="192"/>
      <c r="BQ12" s="192"/>
      <c r="BR12" s="192"/>
      <c r="BS12" s="469"/>
      <c r="BT12" s="469"/>
      <c r="BU12" s="469"/>
      <c r="BV12" s="469" t="s">
        <v>50</v>
      </c>
      <c r="BW12" s="469"/>
      <c r="BX12" s="469" t="s">
        <v>50</v>
      </c>
      <c r="BY12" s="469" t="s">
        <v>50</v>
      </c>
      <c r="BZ12" s="469" t="s">
        <v>50</v>
      </c>
      <c r="CA12" s="469" t="s">
        <v>50</v>
      </c>
      <c r="CB12" s="469" t="s">
        <v>50</v>
      </c>
      <c r="CC12" s="469"/>
      <c r="CD12" s="192" t="s">
        <v>50</v>
      </c>
      <c r="CE12" s="469"/>
      <c r="CF12" s="192" t="s">
        <v>50</v>
      </c>
      <c r="CG12" s="192" t="s">
        <v>50</v>
      </c>
      <c r="CH12" s="469" t="s">
        <v>50</v>
      </c>
      <c r="CI12" s="469" t="s">
        <v>50</v>
      </c>
      <c r="CJ12" s="469"/>
      <c r="CK12" s="469"/>
      <c r="CL12" s="469"/>
      <c r="CM12" s="469"/>
      <c r="CN12" s="469"/>
      <c r="CO12" s="469"/>
      <c r="CP12" s="469" t="s">
        <v>50</v>
      </c>
      <c r="CQ12" s="469" t="s">
        <v>50</v>
      </c>
      <c r="CR12" s="192"/>
      <c r="CS12" s="472"/>
      <c r="CT12" s="470"/>
    </row>
    <row r="13" spans="1:98">
      <c r="A13" s="460" t="s">
        <v>164</v>
      </c>
      <c r="B13" s="166" t="s">
        <v>1340</v>
      </c>
      <c r="C13" s="167" t="s">
        <v>4394</v>
      </c>
      <c r="D13" s="171">
        <v>69</v>
      </c>
      <c r="E13" s="473"/>
      <c r="F13" s="471"/>
      <c r="G13" s="192" t="s">
        <v>50</v>
      </c>
      <c r="H13" s="192" t="s">
        <v>50</v>
      </c>
      <c r="I13" s="192" t="s">
        <v>50</v>
      </c>
      <c r="J13" s="192" t="s">
        <v>50</v>
      </c>
      <c r="K13" s="192" t="s">
        <v>50</v>
      </c>
      <c r="L13" s="192" t="s">
        <v>50</v>
      </c>
      <c r="M13" s="192" t="s">
        <v>50</v>
      </c>
      <c r="N13" s="192" t="s">
        <v>50</v>
      </c>
      <c r="O13" s="192" t="s">
        <v>50</v>
      </c>
      <c r="P13" s="192" t="s">
        <v>50</v>
      </c>
      <c r="Q13" s="469" t="s">
        <v>50</v>
      </c>
      <c r="R13" s="469" t="s">
        <v>50</v>
      </c>
      <c r="S13" s="469" t="s">
        <v>50</v>
      </c>
      <c r="T13" s="192" t="s">
        <v>50</v>
      </c>
      <c r="U13" s="192" t="s">
        <v>50</v>
      </c>
      <c r="V13" s="192" t="s">
        <v>50</v>
      </c>
      <c r="W13" s="192" t="s">
        <v>50</v>
      </c>
      <c r="X13" s="192" t="s">
        <v>50</v>
      </c>
      <c r="Y13" s="192" t="s">
        <v>50</v>
      </c>
      <c r="Z13" s="192"/>
      <c r="AA13" s="192" t="s">
        <v>50</v>
      </c>
      <c r="AB13" s="192" t="s">
        <v>50</v>
      </c>
      <c r="AC13" s="192" t="s">
        <v>50</v>
      </c>
      <c r="AD13" s="192"/>
      <c r="AE13" s="192"/>
      <c r="AF13" s="192" t="s">
        <v>50</v>
      </c>
      <c r="AG13" s="192" t="s">
        <v>50</v>
      </c>
      <c r="AH13" s="192" t="s">
        <v>50</v>
      </c>
      <c r="AI13" s="192" t="s">
        <v>50</v>
      </c>
      <c r="AJ13" s="192" t="s">
        <v>50</v>
      </c>
      <c r="AK13" s="192" t="s">
        <v>50</v>
      </c>
      <c r="AL13" s="192" t="s">
        <v>50</v>
      </c>
      <c r="AM13" s="192" t="s">
        <v>50</v>
      </c>
      <c r="AN13" s="192" t="s">
        <v>50</v>
      </c>
      <c r="AO13" s="192" t="s">
        <v>50</v>
      </c>
      <c r="AP13" s="192"/>
      <c r="AQ13" s="192"/>
      <c r="AR13" s="192" t="s">
        <v>50</v>
      </c>
      <c r="AS13" s="192" t="s">
        <v>50</v>
      </c>
      <c r="AT13" s="192" t="s">
        <v>50</v>
      </c>
      <c r="AU13" s="192" t="s">
        <v>50</v>
      </c>
      <c r="AV13" s="192" t="s">
        <v>50</v>
      </c>
      <c r="AW13" s="192" t="s">
        <v>50</v>
      </c>
      <c r="AX13" s="192" t="s">
        <v>50</v>
      </c>
      <c r="AY13" s="192" t="s">
        <v>50</v>
      </c>
      <c r="AZ13" s="192"/>
      <c r="BA13" s="192"/>
      <c r="BB13" s="192"/>
      <c r="BC13" s="192"/>
      <c r="BD13" s="192"/>
      <c r="BE13" s="192"/>
      <c r="BF13" s="192"/>
      <c r="BG13" s="192"/>
      <c r="BH13" s="192"/>
      <c r="BI13" s="192" t="s">
        <v>50</v>
      </c>
      <c r="BJ13" s="192" t="s">
        <v>50</v>
      </c>
      <c r="BK13" s="192" t="s">
        <v>50</v>
      </c>
      <c r="BL13" s="192" t="s">
        <v>50</v>
      </c>
      <c r="BM13" s="192" t="s">
        <v>50</v>
      </c>
      <c r="BN13" s="192" t="s">
        <v>50</v>
      </c>
      <c r="BO13" s="192"/>
      <c r="BP13" s="192"/>
      <c r="BQ13" s="192"/>
      <c r="BR13" s="192"/>
      <c r="BS13" s="469"/>
      <c r="BT13" s="469"/>
      <c r="BU13" s="469"/>
      <c r="BV13" s="469"/>
      <c r="BW13" s="469" t="s">
        <v>50</v>
      </c>
      <c r="BX13" s="469"/>
      <c r="BY13" s="469" t="s">
        <v>50</v>
      </c>
      <c r="BZ13" s="469"/>
      <c r="CA13" s="469"/>
      <c r="CB13" s="469" t="s">
        <v>50</v>
      </c>
      <c r="CC13" s="469" t="s">
        <v>50</v>
      </c>
      <c r="CD13" s="192" t="s">
        <v>50</v>
      </c>
      <c r="CE13" s="469" t="s">
        <v>50</v>
      </c>
      <c r="CF13" s="192" t="s">
        <v>50</v>
      </c>
      <c r="CG13" s="192" t="s">
        <v>50</v>
      </c>
      <c r="CH13" s="469" t="s">
        <v>50</v>
      </c>
      <c r="CI13" s="469" t="s">
        <v>50</v>
      </c>
      <c r="CJ13" s="469" t="s">
        <v>50</v>
      </c>
      <c r="CK13" s="469" t="s">
        <v>50</v>
      </c>
      <c r="CL13" s="469"/>
      <c r="CM13" s="469"/>
      <c r="CN13" s="469"/>
      <c r="CO13" s="469"/>
      <c r="CP13" s="469" t="s">
        <v>50</v>
      </c>
      <c r="CQ13" s="469" t="s">
        <v>50</v>
      </c>
      <c r="CR13" s="463"/>
      <c r="CS13" s="470"/>
      <c r="CT13" s="470"/>
    </row>
    <row r="14" spans="1:98">
      <c r="A14" s="460" t="s">
        <v>164</v>
      </c>
      <c r="B14" s="166" t="s">
        <v>4035</v>
      </c>
      <c r="C14" s="167" t="s">
        <v>4053</v>
      </c>
      <c r="D14" s="171">
        <v>92</v>
      </c>
      <c r="E14" s="473"/>
      <c r="F14" s="471"/>
      <c r="G14" s="192" t="s">
        <v>50</v>
      </c>
      <c r="H14" s="192" t="s">
        <v>50</v>
      </c>
      <c r="I14" s="192" t="s">
        <v>50</v>
      </c>
      <c r="J14" s="192" t="s">
        <v>50</v>
      </c>
      <c r="K14" s="192" t="s">
        <v>50</v>
      </c>
      <c r="L14" s="192" t="s">
        <v>50</v>
      </c>
      <c r="M14" s="192" t="s">
        <v>50</v>
      </c>
      <c r="N14" s="192" t="s">
        <v>50</v>
      </c>
      <c r="O14" s="192" t="s">
        <v>50</v>
      </c>
      <c r="P14" s="192" t="s">
        <v>50</v>
      </c>
      <c r="Q14" s="469" t="s">
        <v>50</v>
      </c>
      <c r="R14" s="469" t="s">
        <v>50</v>
      </c>
      <c r="S14" s="469" t="s">
        <v>50</v>
      </c>
      <c r="T14" s="192" t="s">
        <v>50</v>
      </c>
      <c r="U14" s="192" t="s">
        <v>50</v>
      </c>
      <c r="V14" s="192" t="s">
        <v>50</v>
      </c>
      <c r="W14" s="192" t="s">
        <v>50</v>
      </c>
      <c r="X14" s="192" t="s">
        <v>50</v>
      </c>
      <c r="Y14" s="192" t="s">
        <v>50</v>
      </c>
      <c r="Z14" s="192"/>
      <c r="AA14" s="192" t="s">
        <v>50</v>
      </c>
      <c r="AB14" s="192" t="s">
        <v>50</v>
      </c>
      <c r="AC14" s="192" t="s">
        <v>50</v>
      </c>
      <c r="AD14" s="192"/>
      <c r="AE14" s="192"/>
      <c r="AF14" s="192" t="s">
        <v>50</v>
      </c>
      <c r="AG14" s="192" t="s">
        <v>50</v>
      </c>
      <c r="AH14" s="192" t="s">
        <v>50</v>
      </c>
      <c r="AI14" s="192" t="s">
        <v>50</v>
      </c>
      <c r="AJ14" s="192" t="s">
        <v>50</v>
      </c>
      <c r="AK14" s="192" t="s">
        <v>50</v>
      </c>
      <c r="AL14" s="192" t="s">
        <v>50</v>
      </c>
      <c r="AM14" s="192" t="s">
        <v>50</v>
      </c>
      <c r="AN14" s="192" t="s">
        <v>50</v>
      </c>
      <c r="AO14" s="192" t="s">
        <v>50</v>
      </c>
      <c r="AP14" s="192"/>
      <c r="AQ14" s="192"/>
      <c r="AR14" s="192" t="s">
        <v>50</v>
      </c>
      <c r="AS14" s="192" t="s">
        <v>50</v>
      </c>
      <c r="AT14" s="192" t="s">
        <v>50</v>
      </c>
      <c r="AU14" s="192" t="s">
        <v>50</v>
      </c>
      <c r="AV14" s="192" t="s">
        <v>50</v>
      </c>
      <c r="AW14" s="192" t="s">
        <v>50</v>
      </c>
      <c r="AX14" s="192" t="s">
        <v>50</v>
      </c>
      <c r="AY14" s="192" t="s">
        <v>50</v>
      </c>
      <c r="AZ14" s="192"/>
      <c r="BA14" s="192"/>
      <c r="BB14" s="192"/>
      <c r="BC14" s="192"/>
      <c r="BD14" s="192"/>
      <c r="BE14" s="192"/>
      <c r="BF14" s="192"/>
      <c r="BG14" s="192"/>
      <c r="BH14" s="192"/>
      <c r="BI14" s="192" t="s">
        <v>50</v>
      </c>
      <c r="BJ14" s="192" t="s">
        <v>50</v>
      </c>
      <c r="BK14" s="192" t="s">
        <v>50</v>
      </c>
      <c r="BL14" s="192" t="s">
        <v>50</v>
      </c>
      <c r="BM14" s="192" t="s">
        <v>50</v>
      </c>
      <c r="BN14" s="192" t="s">
        <v>50</v>
      </c>
      <c r="BO14" s="192"/>
      <c r="BP14" s="192"/>
      <c r="BQ14" s="192"/>
      <c r="BR14" s="192"/>
      <c r="BS14" s="469"/>
      <c r="BT14" s="469"/>
      <c r="BU14" s="469"/>
      <c r="BV14" s="469"/>
      <c r="BW14" s="469" t="s">
        <v>50</v>
      </c>
      <c r="BX14" s="469"/>
      <c r="BY14" s="469" t="s">
        <v>50</v>
      </c>
      <c r="BZ14" s="469"/>
      <c r="CA14" s="469"/>
      <c r="CB14" s="469" t="s">
        <v>50</v>
      </c>
      <c r="CC14" s="469" t="s">
        <v>50</v>
      </c>
      <c r="CD14" s="192" t="s">
        <v>50</v>
      </c>
      <c r="CE14" s="469" t="s">
        <v>50</v>
      </c>
      <c r="CF14" s="192" t="s">
        <v>50</v>
      </c>
      <c r="CG14" s="192" t="s">
        <v>50</v>
      </c>
      <c r="CH14" s="469" t="s">
        <v>50</v>
      </c>
      <c r="CI14" s="469" t="s">
        <v>50</v>
      </c>
      <c r="CJ14" s="469" t="s">
        <v>50</v>
      </c>
      <c r="CK14" s="469" t="s">
        <v>50</v>
      </c>
      <c r="CL14" s="469"/>
      <c r="CM14" s="469"/>
      <c r="CN14" s="469"/>
      <c r="CO14" s="469"/>
      <c r="CP14" s="469" t="s">
        <v>50</v>
      </c>
      <c r="CQ14" s="469" t="s">
        <v>50</v>
      </c>
      <c r="CR14" s="463"/>
      <c r="CS14" s="470"/>
      <c r="CT14" s="470"/>
    </row>
    <row r="15" spans="1:98">
      <c r="A15" s="460" t="s">
        <v>165</v>
      </c>
      <c r="B15" s="166" t="s">
        <v>1301</v>
      </c>
      <c r="C15" s="167" t="s">
        <v>1775</v>
      </c>
      <c r="D15" s="171">
        <v>216</v>
      </c>
      <c r="E15" s="474"/>
      <c r="F15" s="468"/>
      <c r="G15" s="192"/>
      <c r="H15" s="192"/>
      <c r="I15" s="192"/>
      <c r="J15" s="192"/>
      <c r="K15" s="192"/>
      <c r="L15" s="192"/>
      <c r="M15" s="192"/>
      <c r="N15" s="192" t="s">
        <v>50</v>
      </c>
      <c r="O15" s="192" t="s">
        <v>50</v>
      </c>
      <c r="P15" s="192" t="s">
        <v>50</v>
      </c>
      <c r="Q15" s="469" t="s">
        <v>50</v>
      </c>
      <c r="R15" s="469" t="s">
        <v>50</v>
      </c>
      <c r="S15" s="469" t="s">
        <v>50</v>
      </c>
      <c r="T15" s="192" t="s">
        <v>50</v>
      </c>
      <c r="U15" s="192" t="s">
        <v>50</v>
      </c>
      <c r="V15" s="192" t="s">
        <v>50</v>
      </c>
      <c r="W15" s="192" t="s">
        <v>50</v>
      </c>
      <c r="X15" s="192" t="s">
        <v>50</v>
      </c>
      <c r="Y15" s="192" t="s">
        <v>50</v>
      </c>
      <c r="Z15" s="192" t="s">
        <v>50</v>
      </c>
      <c r="AA15" s="192" t="s">
        <v>50</v>
      </c>
      <c r="AB15" s="192"/>
      <c r="AC15" s="192" t="s">
        <v>50</v>
      </c>
      <c r="AD15" s="192"/>
      <c r="AE15" s="192"/>
      <c r="AF15" s="192" t="s">
        <v>50</v>
      </c>
      <c r="AG15" s="192" t="s">
        <v>50</v>
      </c>
      <c r="AH15" s="192" t="s">
        <v>50</v>
      </c>
      <c r="AI15" s="192" t="s">
        <v>50</v>
      </c>
      <c r="AJ15" s="192" t="s">
        <v>50</v>
      </c>
      <c r="AK15" s="192" t="s">
        <v>50</v>
      </c>
      <c r="AL15" s="192" t="s">
        <v>50</v>
      </c>
      <c r="AM15" s="192" t="s">
        <v>50</v>
      </c>
      <c r="AN15" s="192" t="s">
        <v>50</v>
      </c>
      <c r="AO15" s="192"/>
      <c r="AP15" s="192"/>
      <c r="AQ15" s="192"/>
      <c r="AR15" s="192" t="s">
        <v>50</v>
      </c>
      <c r="AS15" s="192" t="s">
        <v>50</v>
      </c>
      <c r="AT15" s="192" t="s">
        <v>50</v>
      </c>
      <c r="AU15" s="192" t="s">
        <v>50</v>
      </c>
      <c r="AV15" s="192" t="s">
        <v>50</v>
      </c>
      <c r="AW15" s="192" t="s">
        <v>50</v>
      </c>
      <c r="AX15" s="192" t="s">
        <v>50</v>
      </c>
      <c r="AY15" s="192" t="s">
        <v>50</v>
      </c>
      <c r="AZ15" s="192"/>
      <c r="BA15" s="192"/>
      <c r="BB15" s="192"/>
      <c r="BC15" s="192" t="s">
        <v>50</v>
      </c>
      <c r="BD15" s="192"/>
      <c r="BE15" s="192"/>
      <c r="BF15" s="192"/>
      <c r="BG15" s="192"/>
      <c r="BH15" s="192"/>
      <c r="BI15" s="192" t="s">
        <v>50</v>
      </c>
      <c r="BJ15" s="192" t="s">
        <v>50</v>
      </c>
      <c r="BK15" s="192" t="s">
        <v>50</v>
      </c>
      <c r="BL15" s="192" t="s">
        <v>50</v>
      </c>
      <c r="BM15" s="192" t="s">
        <v>50</v>
      </c>
      <c r="BN15" s="192" t="s">
        <v>50</v>
      </c>
      <c r="BO15" s="192"/>
      <c r="BP15" s="192"/>
      <c r="BQ15" s="192"/>
      <c r="BR15" s="192"/>
      <c r="BS15" s="469" t="s">
        <v>50</v>
      </c>
      <c r="BT15" s="469" t="s">
        <v>50</v>
      </c>
      <c r="BU15" s="469" t="s">
        <v>50</v>
      </c>
      <c r="BV15" s="469" t="s">
        <v>50</v>
      </c>
      <c r="BW15" s="469" t="s">
        <v>50</v>
      </c>
      <c r="BX15" s="469" t="s">
        <v>50</v>
      </c>
      <c r="BY15" s="469"/>
      <c r="BZ15" s="469" t="s">
        <v>50</v>
      </c>
      <c r="CA15" s="469" t="s">
        <v>50</v>
      </c>
      <c r="CB15" s="469" t="s">
        <v>50</v>
      </c>
      <c r="CC15" s="469" t="s">
        <v>50</v>
      </c>
      <c r="CD15" s="192" t="s">
        <v>50</v>
      </c>
      <c r="CE15" s="469" t="s">
        <v>50</v>
      </c>
      <c r="CF15" s="192" t="s">
        <v>50</v>
      </c>
      <c r="CG15" s="192" t="s">
        <v>50</v>
      </c>
      <c r="CH15" s="469" t="s">
        <v>50</v>
      </c>
      <c r="CI15" s="469" t="s">
        <v>50</v>
      </c>
      <c r="CJ15" s="469"/>
      <c r="CK15" s="469"/>
      <c r="CL15" s="469"/>
      <c r="CM15" s="469"/>
      <c r="CN15" s="469"/>
      <c r="CO15" s="469"/>
      <c r="CP15" s="469" t="s">
        <v>50</v>
      </c>
      <c r="CQ15" s="469" t="s">
        <v>50</v>
      </c>
      <c r="CR15" s="192" t="s">
        <v>50</v>
      </c>
      <c r="CS15" s="470"/>
      <c r="CT15" s="470"/>
    </row>
    <row r="16" spans="1:98">
      <c r="A16" s="460" t="s">
        <v>165</v>
      </c>
      <c r="B16" s="166" t="s">
        <v>1704</v>
      </c>
      <c r="C16" s="167" t="s">
        <v>2204</v>
      </c>
      <c r="D16" s="171">
        <v>132</v>
      </c>
      <c r="E16" s="474"/>
      <c r="F16" s="468"/>
      <c r="G16" s="192"/>
      <c r="H16" s="192"/>
      <c r="I16" s="192"/>
      <c r="J16" s="192"/>
      <c r="K16" s="192"/>
      <c r="L16" s="192"/>
      <c r="M16" s="192"/>
      <c r="N16" s="192" t="s">
        <v>50</v>
      </c>
      <c r="O16" s="192" t="s">
        <v>50</v>
      </c>
      <c r="P16" s="192" t="s">
        <v>50</v>
      </c>
      <c r="Q16" s="466"/>
      <c r="R16" s="469" t="s">
        <v>50</v>
      </c>
      <c r="S16" s="469"/>
      <c r="T16" s="192"/>
      <c r="U16" s="192" t="s">
        <v>50</v>
      </c>
      <c r="V16" s="192" t="s">
        <v>50</v>
      </c>
      <c r="W16" s="192" t="s">
        <v>50</v>
      </c>
      <c r="X16" s="192" t="s">
        <v>50</v>
      </c>
      <c r="Y16" s="192" t="s">
        <v>50</v>
      </c>
      <c r="Z16" s="192"/>
      <c r="AA16" s="192" t="s">
        <v>50</v>
      </c>
      <c r="AB16" s="192" t="s">
        <v>50</v>
      </c>
      <c r="AC16" s="192" t="s">
        <v>50</v>
      </c>
      <c r="AD16" s="192"/>
      <c r="AE16" s="192"/>
      <c r="AF16" s="192" t="s">
        <v>50</v>
      </c>
      <c r="AG16" s="192" t="s">
        <v>50</v>
      </c>
      <c r="AH16" s="192" t="s">
        <v>50</v>
      </c>
      <c r="AI16" s="192" t="s">
        <v>50</v>
      </c>
      <c r="AJ16" s="192" t="s">
        <v>50</v>
      </c>
      <c r="AK16" s="192" t="s">
        <v>50</v>
      </c>
      <c r="AL16" s="192" t="s">
        <v>50</v>
      </c>
      <c r="AM16" s="192" t="s">
        <v>50</v>
      </c>
      <c r="AN16" s="192" t="s">
        <v>50</v>
      </c>
      <c r="AO16" s="192"/>
      <c r="AP16" s="192"/>
      <c r="AQ16" s="192"/>
      <c r="AR16" s="466"/>
      <c r="AS16" s="192" t="s">
        <v>50</v>
      </c>
      <c r="AT16" s="192"/>
      <c r="AU16" s="192" t="s">
        <v>50</v>
      </c>
      <c r="AV16" s="192" t="s">
        <v>50</v>
      </c>
      <c r="AW16" s="192" t="s">
        <v>50</v>
      </c>
      <c r="AX16" s="192" t="s">
        <v>50</v>
      </c>
      <c r="AY16" s="192" t="s">
        <v>50</v>
      </c>
      <c r="AZ16" s="192"/>
      <c r="BA16" s="192"/>
      <c r="BB16" s="192"/>
      <c r="BC16" s="192" t="s">
        <v>50</v>
      </c>
      <c r="BD16" s="192"/>
      <c r="BE16" s="192"/>
      <c r="BF16" s="192"/>
      <c r="BG16" s="192"/>
      <c r="BH16" s="192"/>
      <c r="BI16" s="192" t="s">
        <v>50</v>
      </c>
      <c r="BJ16" s="192" t="s">
        <v>50</v>
      </c>
      <c r="BK16" s="192" t="s">
        <v>50</v>
      </c>
      <c r="BL16" s="192" t="s">
        <v>50</v>
      </c>
      <c r="BM16" s="192" t="s">
        <v>50</v>
      </c>
      <c r="BN16" s="192" t="s">
        <v>50</v>
      </c>
      <c r="BO16" s="192"/>
      <c r="BP16" s="192"/>
      <c r="BQ16" s="192"/>
      <c r="BR16" s="192"/>
      <c r="BS16" s="469"/>
      <c r="BT16" s="469"/>
      <c r="BU16" s="469"/>
      <c r="BV16" s="469"/>
      <c r="BW16" s="469" t="s">
        <v>50</v>
      </c>
      <c r="BX16" s="469"/>
      <c r="BY16" s="469"/>
      <c r="BZ16" s="466"/>
      <c r="CA16" s="469" t="s">
        <v>50</v>
      </c>
      <c r="CB16" s="469" t="s">
        <v>50</v>
      </c>
      <c r="CC16" s="469" t="s">
        <v>50</v>
      </c>
      <c r="CD16" s="192" t="s">
        <v>50</v>
      </c>
      <c r="CE16" s="469" t="s">
        <v>50</v>
      </c>
      <c r="CF16" s="192" t="s">
        <v>50</v>
      </c>
      <c r="CG16" s="192" t="s">
        <v>50</v>
      </c>
      <c r="CH16" s="469" t="s">
        <v>50</v>
      </c>
      <c r="CI16" s="469" t="s">
        <v>50</v>
      </c>
      <c r="CJ16" s="469"/>
      <c r="CK16" s="469"/>
      <c r="CL16" s="469"/>
      <c r="CM16" s="469"/>
      <c r="CN16" s="469"/>
      <c r="CO16" s="469"/>
      <c r="CP16" s="469" t="s">
        <v>50</v>
      </c>
      <c r="CQ16" s="469" t="s">
        <v>50</v>
      </c>
      <c r="CR16" s="192" t="s">
        <v>50</v>
      </c>
      <c r="CS16" s="469"/>
      <c r="CT16" s="470"/>
    </row>
    <row r="17" spans="1:98" ht="15.5">
      <c r="A17" s="460" t="s">
        <v>165</v>
      </c>
      <c r="B17" s="166" t="s">
        <v>1267</v>
      </c>
      <c r="C17" s="167" t="s">
        <v>2205</v>
      </c>
      <c r="D17" s="171">
        <v>189</v>
      </c>
      <c r="E17" s="474"/>
      <c r="F17" s="468"/>
      <c r="G17" s="192" t="s">
        <v>50</v>
      </c>
      <c r="H17" s="192" t="s">
        <v>50</v>
      </c>
      <c r="I17" s="192" t="s">
        <v>50</v>
      </c>
      <c r="J17" s="192" t="s">
        <v>50</v>
      </c>
      <c r="K17" s="192" t="s">
        <v>50</v>
      </c>
      <c r="L17" s="192" t="s">
        <v>50</v>
      </c>
      <c r="M17" s="192" t="s">
        <v>50</v>
      </c>
      <c r="N17" s="192" t="s">
        <v>50</v>
      </c>
      <c r="O17" s="192" t="s">
        <v>50</v>
      </c>
      <c r="P17" s="192" t="s">
        <v>50</v>
      </c>
      <c r="Q17" s="469" t="s">
        <v>3835</v>
      </c>
      <c r="R17" s="469" t="s">
        <v>50</v>
      </c>
      <c r="S17" s="469" t="s">
        <v>3835</v>
      </c>
      <c r="T17" s="469" t="s">
        <v>3835</v>
      </c>
      <c r="U17" s="192" t="s">
        <v>50</v>
      </c>
      <c r="V17" s="192" t="s">
        <v>50</v>
      </c>
      <c r="W17" s="192" t="s">
        <v>50</v>
      </c>
      <c r="X17" s="192" t="s">
        <v>50</v>
      </c>
      <c r="Y17" s="192" t="s">
        <v>50</v>
      </c>
      <c r="Z17" s="192"/>
      <c r="AA17" s="192" t="s">
        <v>50</v>
      </c>
      <c r="AB17" s="192" t="s">
        <v>50</v>
      </c>
      <c r="AC17" s="192" t="s">
        <v>50</v>
      </c>
      <c r="AD17" s="192"/>
      <c r="AE17" s="192"/>
      <c r="AF17" s="192"/>
      <c r="AG17" s="192" t="s">
        <v>50</v>
      </c>
      <c r="AH17" s="192" t="s">
        <v>50</v>
      </c>
      <c r="AI17" s="192"/>
      <c r="AJ17" s="192" t="s">
        <v>50</v>
      </c>
      <c r="AK17" s="192" t="s">
        <v>50</v>
      </c>
      <c r="AL17" s="192" t="s">
        <v>50</v>
      </c>
      <c r="AM17" s="192" t="s">
        <v>50</v>
      </c>
      <c r="AN17" s="192" t="s">
        <v>50</v>
      </c>
      <c r="AO17" s="192"/>
      <c r="AP17" s="192"/>
      <c r="AQ17" s="192"/>
      <c r="AR17" s="469" t="s">
        <v>3835</v>
      </c>
      <c r="AS17" s="192" t="s">
        <v>50</v>
      </c>
      <c r="AT17" s="192" t="s">
        <v>50</v>
      </c>
      <c r="AU17" s="192" t="s">
        <v>50</v>
      </c>
      <c r="AV17" s="192" t="s">
        <v>50</v>
      </c>
      <c r="AW17" s="192" t="s">
        <v>50</v>
      </c>
      <c r="AX17" s="192" t="s">
        <v>50</v>
      </c>
      <c r="AY17" s="192" t="s">
        <v>50</v>
      </c>
      <c r="AZ17" s="192"/>
      <c r="BA17" s="192"/>
      <c r="BB17" s="192"/>
      <c r="BC17" s="192" t="s">
        <v>50</v>
      </c>
      <c r="BD17" s="192"/>
      <c r="BE17" s="192"/>
      <c r="BF17" s="192"/>
      <c r="BG17" s="192"/>
      <c r="BH17" s="192"/>
      <c r="BI17" s="192" t="s">
        <v>50</v>
      </c>
      <c r="BJ17" s="192" t="s">
        <v>50</v>
      </c>
      <c r="BK17" s="192" t="s">
        <v>50</v>
      </c>
      <c r="BL17" s="192" t="s">
        <v>50</v>
      </c>
      <c r="BM17" s="192" t="s">
        <v>50</v>
      </c>
      <c r="BN17" s="192" t="s">
        <v>50</v>
      </c>
      <c r="BO17" s="192"/>
      <c r="BP17" s="192"/>
      <c r="BQ17" s="192"/>
      <c r="BR17" s="192"/>
      <c r="BS17" s="469"/>
      <c r="BT17" s="469"/>
      <c r="BU17" s="469"/>
      <c r="BV17" s="469"/>
      <c r="BW17" s="469" t="s">
        <v>50</v>
      </c>
      <c r="BX17" s="469"/>
      <c r="BY17" s="469"/>
      <c r="BZ17" s="469" t="s">
        <v>50</v>
      </c>
      <c r="CA17" s="469"/>
      <c r="CB17" s="469"/>
      <c r="CC17" s="469" t="s">
        <v>50</v>
      </c>
      <c r="CD17" s="192" t="s">
        <v>50</v>
      </c>
      <c r="CE17" s="469" t="s">
        <v>50</v>
      </c>
      <c r="CF17" s="192" t="s">
        <v>50</v>
      </c>
      <c r="CG17" s="192" t="s">
        <v>50</v>
      </c>
      <c r="CH17" s="469" t="s">
        <v>50</v>
      </c>
      <c r="CI17" s="469" t="s">
        <v>50</v>
      </c>
      <c r="CJ17" s="469" t="s">
        <v>50</v>
      </c>
      <c r="CK17" s="469"/>
      <c r="CL17" s="469"/>
      <c r="CM17" s="469"/>
      <c r="CN17" s="469"/>
      <c r="CO17" s="469"/>
      <c r="CP17" s="469"/>
      <c r="CQ17" s="469" t="s">
        <v>50</v>
      </c>
      <c r="CR17" s="192" t="s">
        <v>50</v>
      </c>
      <c r="CS17" s="469"/>
      <c r="CT17" s="470"/>
    </row>
    <row r="18" spans="1:98">
      <c r="A18" s="460" t="s">
        <v>165</v>
      </c>
      <c r="B18" s="166" t="s">
        <v>3044</v>
      </c>
      <c r="C18" s="167" t="s">
        <v>3617</v>
      </c>
      <c r="D18" s="171">
        <v>132</v>
      </c>
      <c r="E18" s="469"/>
      <c r="F18" s="468"/>
      <c r="G18" s="192" t="s">
        <v>50</v>
      </c>
      <c r="H18" s="192" t="s">
        <v>50</v>
      </c>
      <c r="I18" s="192" t="s">
        <v>50</v>
      </c>
      <c r="J18" s="192" t="s">
        <v>50</v>
      </c>
      <c r="K18" s="192" t="s">
        <v>50</v>
      </c>
      <c r="L18" s="192" t="s">
        <v>50</v>
      </c>
      <c r="M18" s="192" t="s">
        <v>50</v>
      </c>
      <c r="N18" s="192" t="s">
        <v>50</v>
      </c>
      <c r="O18" s="192" t="s">
        <v>50</v>
      </c>
      <c r="P18" s="192" t="s">
        <v>50</v>
      </c>
      <c r="Q18" s="469" t="s">
        <v>50</v>
      </c>
      <c r="R18" s="469" t="s">
        <v>50</v>
      </c>
      <c r="S18" s="469"/>
      <c r="T18" s="469"/>
      <c r="U18" s="192" t="s">
        <v>50</v>
      </c>
      <c r="V18" s="192" t="s">
        <v>50</v>
      </c>
      <c r="W18" s="192" t="s">
        <v>50</v>
      </c>
      <c r="X18" s="192" t="s">
        <v>50</v>
      </c>
      <c r="Y18" s="192" t="s">
        <v>50</v>
      </c>
      <c r="Z18" s="192" t="s">
        <v>50</v>
      </c>
      <c r="AA18" s="192" t="s">
        <v>50</v>
      </c>
      <c r="AB18" s="192" t="s">
        <v>50</v>
      </c>
      <c r="AC18" s="192" t="s">
        <v>50</v>
      </c>
      <c r="AD18" s="192"/>
      <c r="AE18" s="192" t="s">
        <v>50</v>
      </c>
      <c r="AF18" s="192" t="s">
        <v>50</v>
      </c>
      <c r="AG18" s="192" t="s">
        <v>50</v>
      </c>
      <c r="AH18" s="192" t="s">
        <v>50</v>
      </c>
      <c r="AI18" s="192" t="s">
        <v>50</v>
      </c>
      <c r="AJ18" s="192" t="s">
        <v>50</v>
      </c>
      <c r="AK18" s="192" t="s">
        <v>50</v>
      </c>
      <c r="AL18" s="192" t="s">
        <v>50</v>
      </c>
      <c r="AM18" s="192" t="s">
        <v>50</v>
      </c>
      <c r="AN18" s="192" t="s">
        <v>50</v>
      </c>
      <c r="AO18" s="192" t="s">
        <v>50</v>
      </c>
      <c r="AP18" s="192"/>
      <c r="AQ18" s="192"/>
      <c r="AR18" s="469"/>
      <c r="AS18" s="192" t="s">
        <v>50</v>
      </c>
      <c r="AT18" s="192" t="s">
        <v>50</v>
      </c>
      <c r="AU18" s="192" t="s">
        <v>50</v>
      </c>
      <c r="AV18" s="192" t="s">
        <v>50</v>
      </c>
      <c r="AW18" s="192" t="s">
        <v>50</v>
      </c>
      <c r="AX18" s="192" t="s">
        <v>50</v>
      </c>
      <c r="AY18" s="192" t="s">
        <v>50</v>
      </c>
      <c r="AZ18" s="192"/>
      <c r="BA18" s="192"/>
      <c r="BB18" s="192"/>
      <c r="BC18" s="192" t="s">
        <v>50</v>
      </c>
      <c r="BD18" s="192" t="s">
        <v>50</v>
      </c>
      <c r="BE18" s="192" t="s">
        <v>50</v>
      </c>
      <c r="BF18" s="192" t="s">
        <v>50</v>
      </c>
      <c r="BG18" s="192"/>
      <c r="BH18" s="192" t="s">
        <v>50</v>
      </c>
      <c r="BI18" s="192" t="s">
        <v>50</v>
      </c>
      <c r="BJ18" s="192" t="s">
        <v>50</v>
      </c>
      <c r="BK18" s="192" t="s">
        <v>50</v>
      </c>
      <c r="BL18" s="192" t="s">
        <v>50</v>
      </c>
      <c r="BM18" s="192" t="s">
        <v>50</v>
      </c>
      <c r="BN18" s="192" t="s">
        <v>50</v>
      </c>
      <c r="BO18" s="192" t="s">
        <v>50</v>
      </c>
      <c r="BP18" s="192"/>
      <c r="BQ18" s="192"/>
      <c r="BR18" s="192"/>
      <c r="BS18" s="469"/>
      <c r="BT18" s="469"/>
      <c r="BU18" s="469"/>
      <c r="BV18" s="469"/>
      <c r="BW18" s="469"/>
      <c r="BX18" s="469"/>
      <c r="BY18" s="469"/>
      <c r="BZ18" s="469"/>
      <c r="CA18" s="469"/>
      <c r="CB18" s="469" t="s">
        <v>50</v>
      </c>
      <c r="CC18" s="469" t="s">
        <v>50</v>
      </c>
      <c r="CD18" s="192" t="s">
        <v>50</v>
      </c>
      <c r="CE18" s="469" t="s">
        <v>50</v>
      </c>
      <c r="CF18" s="192" t="s">
        <v>50</v>
      </c>
      <c r="CG18" s="192" t="s">
        <v>50</v>
      </c>
      <c r="CH18" s="469" t="s">
        <v>50</v>
      </c>
      <c r="CI18" s="469" t="s">
        <v>50</v>
      </c>
      <c r="CJ18" s="469" t="s">
        <v>50</v>
      </c>
      <c r="CK18" s="469"/>
      <c r="CL18" s="469"/>
      <c r="CM18" s="469"/>
      <c r="CN18" s="469"/>
      <c r="CO18" s="469"/>
      <c r="CP18" s="469" t="s">
        <v>50</v>
      </c>
      <c r="CQ18" s="469" t="s">
        <v>50</v>
      </c>
      <c r="CR18" s="192" t="s">
        <v>50</v>
      </c>
      <c r="CS18" s="469"/>
      <c r="CT18" s="469"/>
    </row>
    <row r="19" spans="1:98" ht="15.5">
      <c r="A19" s="460" t="s">
        <v>164</v>
      </c>
      <c r="B19" s="166" t="s">
        <v>1544</v>
      </c>
      <c r="C19" s="167" t="s">
        <v>2206</v>
      </c>
      <c r="D19" s="171">
        <v>16</v>
      </c>
      <c r="E19" s="467"/>
      <c r="F19" s="468"/>
      <c r="G19" s="192" t="s">
        <v>50</v>
      </c>
      <c r="H19" s="192" t="s">
        <v>50</v>
      </c>
      <c r="I19" s="192" t="s">
        <v>50</v>
      </c>
      <c r="J19" s="192" t="s">
        <v>50</v>
      </c>
      <c r="K19" s="192" t="s">
        <v>50</v>
      </c>
      <c r="L19" s="192" t="s">
        <v>50</v>
      </c>
      <c r="M19" s="192" t="s">
        <v>50</v>
      </c>
      <c r="N19" s="192" t="s">
        <v>50</v>
      </c>
      <c r="O19" s="192"/>
      <c r="P19" s="192" t="s">
        <v>50</v>
      </c>
      <c r="Q19" s="469"/>
      <c r="R19" s="469"/>
      <c r="S19" s="469" t="s">
        <v>50</v>
      </c>
      <c r="T19" s="192" t="s">
        <v>50</v>
      </c>
      <c r="U19" s="192" t="s">
        <v>50</v>
      </c>
      <c r="V19" s="192" t="s">
        <v>50</v>
      </c>
      <c r="W19" s="192" t="s">
        <v>50</v>
      </c>
      <c r="X19" s="192" t="s">
        <v>50</v>
      </c>
      <c r="Y19" s="192" t="s">
        <v>50</v>
      </c>
      <c r="Z19" s="192" t="s">
        <v>50</v>
      </c>
      <c r="AA19" s="192" t="s">
        <v>50</v>
      </c>
      <c r="AB19" s="192" t="s">
        <v>50</v>
      </c>
      <c r="AC19" s="192" t="s">
        <v>50</v>
      </c>
      <c r="AD19" s="192"/>
      <c r="AE19" s="192"/>
      <c r="AF19" s="192" t="s">
        <v>50</v>
      </c>
      <c r="AG19" s="192" t="s">
        <v>50</v>
      </c>
      <c r="AH19" s="192" t="s">
        <v>50</v>
      </c>
      <c r="AI19" s="192" t="s">
        <v>50</v>
      </c>
      <c r="AJ19" s="192" t="s">
        <v>50</v>
      </c>
      <c r="AK19" s="192" t="s">
        <v>50</v>
      </c>
      <c r="AL19" s="192" t="s">
        <v>50</v>
      </c>
      <c r="AM19" s="192" t="s">
        <v>50</v>
      </c>
      <c r="AN19" s="192" t="s">
        <v>50</v>
      </c>
      <c r="AO19" s="192" t="s">
        <v>50</v>
      </c>
      <c r="AP19" s="192" t="s">
        <v>50</v>
      </c>
      <c r="AQ19" s="192" t="s">
        <v>50</v>
      </c>
      <c r="AR19" s="192" t="s">
        <v>3836</v>
      </c>
      <c r="AS19" s="192" t="s">
        <v>3836</v>
      </c>
      <c r="AT19" s="192"/>
      <c r="AU19" s="192" t="s">
        <v>50</v>
      </c>
      <c r="AV19" s="192" t="s">
        <v>50</v>
      </c>
      <c r="AW19" s="192" t="s">
        <v>50</v>
      </c>
      <c r="AX19" s="192" t="s">
        <v>50</v>
      </c>
      <c r="AY19" s="192" t="s">
        <v>3837</v>
      </c>
      <c r="AZ19" s="192" t="s">
        <v>3837</v>
      </c>
      <c r="BA19" s="192" t="s">
        <v>3837</v>
      </c>
      <c r="BB19" s="192" t="s">
        <v>50</v>
      </c>
      <c r="BC19" s="192" t="s">
        <v>50</v>
      </c>
      <c r="BD19" s="192" t="s">
        <v>50</v>
      </c>
      <c r="BE19" s="192"/>
      <c r="BF19" s="192" t="s">
        <v>50</v>
      </c>
      <c r="BG19" s="192"/>
      <c r="BH19" s="192" t="s">
        <v>50</v>
      </c>
      <c r="BI19" s="192" t="s">
        <v>50</v>
      </c>
      <c r="BJ19" s="192" t="s">
        <v>50</v>
      </c>
      <c r="BK19" s="192" t="s">
        <v>50</v>
      </c>
      <c r="BL19" s="192" t="s">
        <v>50</v>
      </c>
      <c r="BM19" s="192" t="s">
        <v>50</v>
      </c>
      <c r="BN19" s="192" t="s">
        <v>50</v>
      </c>
      <c r="BO19" s="192" t="s">
        <v>50</v>
      </c>
      <c r="BP19" s="192" t="s">
        <v>50</v>
      </c>
      <c r="BQ19" s="192" t="s">
        <v>50</v>
      </c>
      <c r="BR19" s="192" t="s">
        <v>50</v>
      </c>
      <c r="BS19" s="469"/>
      <c r="BT19" s="469"/>
      <c r="BU19" s="469"/>
      <c r="BV19" s="469"/>
      <c r="BW19" s="469"/>
      <c r="BX19" s="469"/>
      <c r="BY19" s="469"/>
      <c r="BZ19" s="469"/>
      <c r="CA19" s="469"/>
      <c r="CB19" s="469"/>
      <c r="CC19" s="469"/>
      <c r="CD19" s="192"/>
      <c r="CE19" s="469"/>
      <c r="CF19" s="192"/>
      <c r="CG19" s="192"/>
      <c r="CH19" s="469"/>
      <c r="CI19" s="469"/>
      <c r="CJ19" s="469"/>
      <c r="CK19" s="469"/>
      <c r="CL19" s="469"/>
      <c r="CM19" s="469"/>
      <c r="CN19" s="469"/>
      <c r="CO19" s="469"/>
      <c r="CP19" s="469"/>
      <c r="CQ19" s="469" t="s">
        <v>50</v>
      </c>
      <c r="CR19" s="192" t="s">
        <v>50</v>
      </c>
      <c r="CS19" s="469"/>
      <c r="CT19" s="470"/>
    </row>
    <row r="20" spans="1:98">
      <c r="A20" s="460" t="s">
        <v>164</v>
      </c>
      <c r="B20" s="166" t="s">
        <v>1304</v>
      </c>
      <c r="C20" s="167" t="s">
        <v>2207</v>
      </c>
      <c r="D20" s="171">
        <v>25</v>
      </c>
      <c r="E20" s="461"/>
      <c r="F20" s="192" t="s">
        <v>50</v>
      </c>
      <c r="G20" s="192" t="s">
        <v>50</v>
      </c>
      <c r="H20" s="192" t="s">
        <v>50</v>
      </c>
      <c r="I20" s="192" t="s">
        <v>50</v>
      </c>
      <c r="J20" s="192" t="s">
        <v>50</v>
      </c>
      <c r="K20" s="192" t="s">
        <v>50</v>
      </c>
      <c r="L20" s="192" t="s">
        <v>50</v>
      </c>
      <c r="M20" s="192" t="s">
        <v>50</v>
      </c>
      <c r="N20" s="192" t="s">
        <v>50</v>
      </c>
      <c r="O20" s="192" t="s">
        <v>50</v>
      </c>
      <c r="P20" s="192" t="s">
        <v>50</v>
      </c>
      <c r="Q20" s="192" t="s">
        <v>50</v>
      </c>
      <c r="R20" s="192" t="s">
        <v>50</v>
      </c>
      <c r="S20" s="192" t="s">
        <v>50</v>
      </c>
      <c r="T20" s="192" t="s">
        <v>50</v>
      </c>
      <c r="U20" s="192" t="s">
        <v>50</v>
      </c>
      <c r="V20" s="192" t="s">
        <v>50</v>
      </c>
      <c r="W20" s="192" t="s">
        <v>50</v>
      </c>
      <c r="X20" s="192" t="s">
        <v>50</v>
      </c>
      <c r="Y20" s="192" t="s">
        <v>50</v>
      </c>
      <c r="Z20" s="192" t="s">
        <v>50</v>
      </c>
      <c r="AA20" s="192" t="s">
        <v>50</v>
      </c>
      <c r="AB20" s="192" t="s">
        <v>50</v>
      </c>
      <c r="AC20" s="192" t="s">
        <v>50</v>
      </c>
      <c r="AD20" s="192"/>
      <c r="AE20" s="192" t="s">
        <v>50</v>
      </c>
      <c r="AF20" s="192" t="s">
        <v>50</v>
      </c>
      <c r="AG20" s="192" t="s">
        <v>50</v>
      </c>
      <c r="AH20" s="192" t="s">
        <v>50</v>
      </c>
      <c r="AI20" s="192" t="s">
        <v>50</v>
      </c>
      <c r="AJ20" s="192" t="s">
        <v>50</v>
      </c>
      <c r="AK20" s="192" t="s">
        <v>50</v>
      </c>
      <c r="AL20" s="192" t="s">
        <v>50</v>
      </c>
      <c r="AM20" s="192" t="s">
        <v>50</v>
      </c>
      <c r="AN20" s="192" t="s">
        <v>50</v>
      </c>
      <c r="AO20" s="192" t="s">
        <v>50</v>
      </c>
      <c r="AP20" s="192"/>
      <c r="AQ20" s="192"/>
      <c r="AR20" s="192"/>
      <c r="AS20" s="192"/>
      <c r="AT20" s="192" t="s">
        <v>50</v>
      </c>
      <c r="AU20" s="192" t="s">
        <v>50</v>
      </c>
      <c r="AV20" s="192" t="s">
        <v>50</v>
      </c>
      <c r="AW20" s="192"/>
      <c r="AX20" s="192"/>
      <c r="AY20" s="192"/>
      <c r="AZ20" s="192"/>
      <c r="BA20" s="192"/>
      <c r="BB20" s="192" t="s">
        <v>50</v>
      </c>
      <c r="BC20" s="192"/>
      <c r="BD20" s="192"/>
      <c r="BE20" s="192"/>
      <c r="BF20" s="192" t="s">
        <v>50</v>
      </c>
      <c r="BG20" s="192"/>
      <c r="BH20" s="192" t="s">
        <v>50</v>
      </c>
      <c r="BI20" s="192" t="s">
        <v>50</v>
      </c>
      <c r="BJ20" s="192" t="s">
        <v>50</v>
      </c>
      <c r="BK20" s="192" t="s">
        <v>50</v>
      </c>
      <c r="BL20" s="192" t="s">
        <v>50</v>
      </c>
      <c r="BM20" s="192" t="s">
        <v>50</v>
      </c>
      <c r="BN20" s="192" t="s">
        <v>50</v>
      </c>
      <c r="BO20" s="192" t="s">
        <v>50</v>
      </c>
      <c r="BP20" s="192" t="s">
        <v>50</v>
      </c>
      <c r="BQ20" s="192" t="s">
        <v>50</v>
      </c>
      <c r="BR20" s="192"/>
      <c r="BS20" s="192"/>
      <c r="BT20" s="192"/>
      <c r="BU20" s="192"/>
      <c r="BV20" s="192"/>
      <c r="BW20" s="469" t="s">
        <v>50</v>
      </c>
      <c r="BX20" s="192"/>
      <c r="BY20" s="192"/>
      <c r="BZ20" s="192"/>
      <c r="CA20" s="192"/>
      <c r="CB20" s="192"/>
      <c r="CC20" s="192" t="s">
        <v>50</v>
      </c>
      <c r="CD20" s="192" t="s">
        <v>50</v>
      </c>
      <c r="CE20" s="192" t="s">
        <v>50</v>
      </c>
      <c r="CF20" s="192" t="s">
        <v>50</v>
      </c>
      <c r="CG20" s="192" t="s">
        <v>50</v>
      </c>
      <c r="CH20" s="192" t="s">
        <v>50</v>
      </c>
      <c r="CI20" s="192" t="s">
        <v>50</v>
      </c>
      <c r="CJ20" s="192" t="s">
        <v>50</v>
      </c>
      <c r="CK20" s="192" t="s">
        <v>50</v>
      </c>
      <c r="CL20" s="192"/>
      <c r="CM20" s="192"/>
      <c r="CN20" s="192"/>
      <c r="CO20" s="475"/>
      <c r="CP20" s="475"/>
      <c r="CQ20" s="475" t="s">
        <v>50</v>
      </c>
      <c r="CR20" s="192" t="s">
        <v>50</v>
      </c>
      <c r="CS20" s="475"/>
      <c r="CT20" s="193"/>
    </row>
    <row r="21" spans="1:98">
      <c r="A21" s="460" t="s">
        <v>164</v>
      </c>
      <c r="B21" s="166" t="s">
        <v>1305</v>
      </c>
      <c r="C21" s="167" t="s">
        <v>2207</v>
      </c>
      <c r="D21" s="171">
        <v>25</v>
      </c>
      <c r="E21" s="473"/>
      <c r="F21" s="192" t="s">
        <v>50</v>
      </c>
      <c r="G21" s="192" t="s">
        <v>50</v>
      </c>
      <c r="H21" s="192" t="s">
        <v>50</v>
      </c>
      <c r="I21" s="192" t="s">
        <v>50</v>
      </c>
      <c r="J21" s="192" t="s">
        <v>50</v>
      </c>
      <c r="K21" s="192" t="s">
        <v>50</v>
      </c>
      <c r="L21" s="192" t="s">
        <v>50</v>
      </c>
      <c r="M21" s="192" t="s">
        <v>50</v>
      </c>
      <c r="N21" s="192" t="s">
        <v>50</v>
      </c>
      <c r="O21" s="192" t="s">
        <v>50</v>
      </c>
      <c r="P21" s="192" t="s">
        <v>50</v>
      </c>
      <c r="Q21" s="192" t="s">
        <v>50</v>
      </c>
      <c r="R21" s="192" t="s">
        <v>50</v>
      </c>
      <c r="S21" s="192" t="s">
        <v>50</v>
      </c>
      <c r="T21" s="192" t="s">
        <v>50</v>
      </c>
      <c r="U21" s="192" t="s">
        <v>50</v>
      </c>
      <c r="V21" s="192" t="s">
        <v>50</v>
      </c>
      <c r="W21" s="192" t="s">
        <v>50</v>
      </c>
      <c r="X21" s="192" t="s">
        <v>50</v>
      </c>
      <c r="Y21" s="192" t="s">
        <v>50</v>
      </c>
      <c r="Z21" s="192" t="s">
        <v>50</v>
      </c>
      <c r="AA21" s="192" t="s">
        <v>50</v>
      </c>
      <c r="AB21" s="192" t="s">
        <v>50</v>
      </c>
      <c r="AC21" s="192" t="s">
        <v>50</v>
      </c>
      <c r="AD21" s="192"/>
      <c r="AE21" s="192" t="s">
        <v>50</v>
      </c>
      <c r="AF21" s="192" t="s">
        <v>50</v>
      </c>
      <c r="AG21" s="192" t="s">
        <v>50</v>
      </c>
      <c r="AH21" s="192" t="s">
        <v>50</v>
      </c>
      <c r="AI21" s="192" t="s">
        <v>50</v>
      </c>
      <c r="AJ21" s="192" t="s">
        <v>50</v>
      </c>
      <c r="AK21" s="192" t="s">
        <v>50</v>
      </c>
      <c r="AL21" s="192" t="s">
        <v>50</v>
      </c>
      <c r="AM21" s="192" t="s">
        <v>50</v>
      </c>
      <c r="AN21" s="192" t="s">
        <v>50</v>
      </c>
      <c r="AO21" s="192" t="s">
        <v>50</v>
      </c>
      <c r="AP21" s="192"/>
      <c r="AQ21" s="192"/>
      <c r="AR21" s="192"/>
      <c r="AS21" s="192"/>
      <c r="AT21" s="192" t="s">
        <v>50</v>
      </c>
      <c r="AU21" s="192" t="s">
        <v>50</v>
      </c>
      <c r="AV21" s="192" t="s">
        <v>50</v>
      </c>
      <c r="AW21" s="192"/>
      <c r="AX21" s="192"/>
      <c r="AY21" s="192"/>
      <c r="AZ21" s="192"/>
      <c r="BA21" s="192"/>
      <c r="BB21" s="192" t="s">
        <v>50</v>
      </c>
      <c r="BC21" s="193"/>
      <c r="BD21" s="193"/>
      <c r="BE21" s="192"/>
      <c r="BF21" s="192" t="s">
        <v>50</v>
      </c>
      <c r="BG21" s="192"/>
      <c r="BH21" s="192" t="s">
        <v>50</v>
      </c>
      <c r="BI21" s="192" t="s">
        <v>50</v>
      </c>
      <c r="BJ21" s="192" t="s">
        <v>50</v>
      </c>
      <c r="BK21" s="192" t="s">
        <v>50</v>
      </c>
      <c r="BL21" s="192" t="s">
        <v>50</v>
      </c>
      <c r="BM21" s="192" t="s">
        <v>50</v>
      </c>
      <c r="BN21" s="192" t="s">
        <v>50</v>
      </c>
      <c r="BO21" s="192" t="s">
        <v>50</v>
      </c>
      <c r="BP21" s="192" t="s">
        <v>50</v>
      </c>
      <c r="BQ21" s="192" t="s">
        <v>50</v>
      </c>
      <c r="BR21" s="192"/>
      <c r="BS21" s="192"/>
      <c r="BT21" s="192"/>
      <c r="BU21" s="192"/>
      <c r="BV21" s="192"/>
      <c r="BW21" s="469" t="s">
        <v>50</v>
      </c>
      <c r="BX21" s="192"/>
      <c r="BY21" s="192"/>
      <c r="BZ21" s="192"/>
      <c r="CA21" s="192"/>
      <c r="CB21" s="192"/>
      <c r="CC21" s="192"/>
      <c r="CD21" s="192" t="s">
        <v>50</v>
      </c>
      <c r="CE21" s="192"/>
      <c r="CF21" s="192" t="s">
        <v>50</v>
      </c>
      <c r="CG21" s="192" t="s">
        <v>50</v>
      </c>
      <c r="CH21" s="192" t="s">
        <v>50</v>
      </c>
      <c r="CI21" s="192" t="s">
        <v>50</v>
      </c>
      <c r="CJ21" s="192" t="s">
        <v>50</v>
      </c>
      <c r="CK21" s="192" t="s">
        <v>50</v>
      </c>
      <c r="CL21" s="192"/>
      <c r="CM21" s="192"/>
      <c r="CN21" s="192"/>
      <c r="CO21" s="475"/>
      <c r="CP21" s="475"/>
      <c r="CQ21" s="475" t="s">
        <v>50</v>
      </c>
      <c r="CR21" s="192" t="s">
        <v>50</v>
      </c>
      <c r="CS21" s="475"/>
      <c r="CT21" s="193"/>
    </row>
    <row r="22" spans="1:98">
      <c r="A22" s="460" t="s">
        <v>164</v>
      </c>
      <c r="B22" s="166" t="s">
        <v>1336</v>
      </c>
      <c r="C22" s="167" t="s">
        <v>2072</v>
      </c>
      <c r="D22" s="171">
        <v>23</v>
      </c>
      <c r="E22" s="476"/>
      <c r="F22" s="477"/>
      <c r="G22" s="194"/>
      <c r="H22" s="192"/>
      <c r="I22" s="192" t="s">
        <v>50</v>
      </c>
      <c r="J22" s="192"/>
      <c r="K22" s="194"/>
      <c r="L22" s="194"/>
      <c r="M22" s="194"/>
      <c r="N22" s="194"/>
      <c r="O22" s="192" t="s">
        <v>50</v>
      </c>
      <c r="P22" s="192" t="s">
        <v>50</v>
      </c>
      <c r="Q22" s="478"/>
      <c r="R22" s="478"/>
      <c r="S22" s="476"/>
      <c r="T22" s="476"/>
      <c r="U22" s="476"/>
      <c r="V22" s="476"/>
      <c r="W22" s="476"/>
      <c r="X22" s="476"/>
      <c r="Y22" s="193"/>
      <c r="Z22" s="476"/>
      <c r="AA22" s="479"/>
      <c r="AB22" s="476"/>
      <c r="AC22" s="193"/>
      <c r="AD22" s="476"/>
      <c r="AE22" s="476"/>
      <c r="AF22" s="476"/>
      <c r="AG22" s="476"/>
      <c r="AH22" s="193"/>
      <c r="AI22" s="193"/>
      <c r="AJ22" s="193"/>
      <c r="AK22" s="193"/>
      <c r="AL22" s="193"/>
      <c r="AM22" s="193"/>
      <c r="AN22" s="193"/>
      <c r="AO22" s="193"/>
      <c r="AP22" s="192"/>
      <c r="AQ22" s="192"/>
      <c r="AR22" s="476"/>
      <c r="AS22" s="476"/>
      <c r="AT22" s="476"/>
      <c r="AU22" s="476"/>
      <c r="AV22" s="476"/>
      <c r="AW22" s="476"/>
      <c r="AX22" s="476"/>
      <c r="AY22" s="476"/>
      <c r="AZ22" s="476"/>
      <c r="BA22" s="476"/>
      <c r="BB22" s="476"/>
      <c r="BC22" s="193"/>
      <c r="BD22" s="193"/>
      <c r="BE22" s="476"/>
      <c r="BF22" s="476"/>
      <c r="BG22" s="476"/>
      <c r="BH22" s="476"/>
      <c r="BI22" s="476"/>
      <c r="BJ22" s="193"/>
      <c r="BK22" s="193"/>
      <c r="BL22" s="193"/>
      <c r="BM22" s="193"/>
      <c r="BN22" s="193"/>
      <c r="BO22" s="193"/>
      <c r="BP22" s="193"/>
      <c r="BQ22" s="193"/>
      <c r="BR22" s="193"/>
      <c r="BS22" s="476"/>
      <c r="BT22" s="476"/>
      <c r="BU22" s="476"/>
      <c r="BV22" s="476"/>
      <c r="BW22" s="193"/>
      <c r="BX22" s="476"/>
      <c r="BY22" s="476"/>
      <c r="BZ22" s="476"/>
      <c r="CA22" s="476"/>
      <c r="CB22" s="476"/>
      <c r="CC22" s="479"/>
      <c r="CD22" s="192"/>
      <c r="CE22" s="479"/>
      <c r="CF22" s="192"/>
      <c r="CG22" s="192" t="s">
        <v>50</v>
      </c>
      <c r="CH22" s="479"/>
      <c r="CI22" s="479"/>
      <c r="CJ22" s="479" t="s">
        <v>50</v>
      </c>
      <c r="CK22" s="479"/>
      <c r="CL22" s="479"/>
      <c r="CM22" s="479"/>
      <c r="CN22" s="479"/>
      <c r="CO22" s="476"/>
      <c r="CP22" s="476"/>
      <c r="CQ22" s="476"/>
      <c r="CR22" s="193"/>
      <c r="CS22" s="476"/>
      <c r="CT22" s="476"/>
    </row>
    <row r="23" spans="1:98">
      <c r="A23" s="460" t="s">
        <v>164</v>
      </c>
      <c r="B23" s="166" t="s">
        <v>1463</v>
      </c>
      <c r="C23" s="167" t="s">
        <v>2208</v>
      </c>
      <c r="D23" s="171">
        <v>40</v>
      </c>
      <c r="E23" s="476"/>
      <c r="F23" s="477"/>
      <c r="G23" s="194"/>
      <c r="H23" s="192"/>
      <c r="I23" s="192"/>
      <c r="J23" s="192"/>
      <c r="K23" s="194"/>
      <c r="L23" s="194"/>
      <c r="M23" s="194"/>
      <c r="N23" s="194"/>
      <c r="O23" s="194"/>
      <c r="P23" s="192"/>
      <c r="Q23" s="478"/>
      <c r="R23" s="478"/>
      <c r="S23" s="476"/>
      <c r="T23" s="476"/>
      <c r="U23" s="476"/>
      <c r="V23" s="476"/>
      <c r="W23" s="476"/>
      <c r="X23" s="476"/>
      <c r="Y23" s="193"/>
      <c r="Z23" s="476"/>
      <c r="AA23" s="479" t="s">
        <v>50</v>
      </c>
      <c r="AB23" s="476"/>
      <c r="AC23" s="193"/>
      <c r="AD23" s="476"/>
      <c r="AE23" s="476"/>
      <c r="AF23" s="479" t="s">
        <v>50</v>
      </c>
      <c r="AG23" s="479" t="s">
        <v>50</v>
      </c>
      <c r="AH23" s="192" t="s">
        <v>50</v>
      </c>
      <c r="AI23" s="192" t="s">
        <v>50</v>
      </c>
      <c r="AJ23" s="192" t="s">
        <v>50</v>
      </c>
      <c r="AK23" s="192" t="s">
        <v>50</v>
      </c>
      <c r="AL23" s="192" t="s">
        <v>50</v>
      </c>
      <c r="AM23" s="192" t="s">
        <v>50</v>
      </c>
      <c r="AN23" s="192" t="s">
        <v>50</v>
      </c>
      <c r="AO23" s="192" t="s">
        <v>50</v>
      </c>
      <c r="AP23" s="192"/>
      <c r="AQ23" s="192"/>
      <c r="AR23" s="476"/>
      <c r="AS23" s="476"/>
      <c r="AT23" s="476"/>
      <c r="AU23" s="476"/>
      <c r="AV23" s="476"/>
      <c r="AW23" s="476"/>
      <c r="AX23" s="476"/>
      <c r="AY23" s="476"/>
      <c r="AZ23" s="476"/>
      <c r="BA23" s="476"/>
      <c r="BB23" s="476"/>
      <c r="BC23" s="193"/>
      <c r="BD23" s="193"/>
      <c r="BE23" s="476"/>
      <c r="BF23" s="476"/>
      <c r="BG23" s="476"/>
      <c r="BH23" s="476" t="s">
        <v>50</v>
      </c>
      <c r="BI23" s="479" t="s">
        <v>50</v>
      </c>
      <c r="BJ23" s="192" t="s">
        <v>50</v>
      </c>
      <c r="BK23" s="192" t="s">
        <v>50</v>
      </c>
      <c r="BL23" s="192" t="s">
        <v>50</v>
      </c>
      <c r="BM23" s="192" t="s">
        <v>50</v>
      </c>
      <c r="BN23" s="192" t="s">
        <v>50</v>
      </c>
      <c r="BO23" s="192" t="s">
        <v>50</v>
      </c>
      <c r="BP23" s="192" t="s">
        <v>50</v>
      </c>
      <c r="BQ23" s="192"/>
      <c r="BR23" s="192"/>
      <c r="BS23" s="476"/>
      <c r="BT23" s="476"/>
      <c r="BU23" s="476"/>
      <c r="BV23" s="476"/>
      <c r="BW23" s="193"/>
      <c r="BX23" s="476"/>
      <c r="BY23" s="476"/>
      <c r="BZ23" s="476"/>
      <c r="CA23" s="476"/>
      <c r="CB23" s="476"/>
      <c r="CC23" s="479"/>
      <c r="CD23" s="192"/>
      <c r="CE23" s="479"/>
      <c r="CF23" s="192"/>
      <c r="CG23" s="192"/>
      <c r="CH23" s="479"/>
      <c r="CI23" s="479"/>
      <c r="CJ23" s="479"/>
      <c r="CK23" s="479"/>
      <c r="CL23" s="479"/>
      <c r="CM23" s="479"/>
      <c r="CN23" s="479"/>
      <c r="CO23" s="476"/>
      <c r="CP23" s="476"/>
      <c r="CQ23" s="476"/>
      <c r="CR23" s="193"/>
      <c r="CS23" s="476"/>
      <c r="CT23" s="476"/>
    </row>
    <row r="24" spans="1:98">
      <c r="A24" s="460" t="s">
        <v>164</v>
      </c>
      <c r="B24" s="166" t="s">
        <v>1733</v>
      </c>
      <c r="C24" s="167" t="s">
        <v>2077</v>
      </c>
      <c r="D24" s="171">
        <v>32</v>
      </c>
      <c r="E24" s="480"/>
      <c r="F24" s="481" t="s">
        <v>50</v>
      </c>
      <c r="G24" s="192" t="s">
        <v>50</v>
      </c>
      <c r="H24" s="192" t="s">
        <v>50</v>
      </c>
      <c r="I24" s="192" t="s">
        <v>50</v>
      </c>
      <c r="J24" s="192" t="s">
        <v>50</v>
      </c>
      <c r="K24" s="192" t="s">
        <v>50</v>
      </c>
      <c r="L24" s="192" t="s">
        <v>50</v>
      </c>
      <c r="M24" s="192" t="s">
        <v>50</v>
      </c>
      <c r="N24" s="192" t="s">
        <v>50</v>
      </c>
      <c r="O24" s="192" t="s">
        <v>50</v>
      </c>
      <c r="P24" s="192" t="s">
        <v>50</v>
      </c>
      <c r="Q24" s="192" t="s">
        <v>50</v>
      </c>
      <c r="R24" s="192" t="s">
        <v>50</v>
      </c>
      <c r="S24" s="192" t="s">
        <v>50</v>
      </c>
      <c r="T24" s="192" t="s">
        <v>50</v>
      </c>
      <c r="U24" s="192" t="s">
        <v>50</v>
      </c>
      <c r="V24" s="192" t="s">
        <v>50</v>
      </c>
      <c r="W24" s="192" t="s">
        <v>50</v>
      </c>
      <c r="X24" s="192" t="s">
        <v>50</v>
      </c>
      <c r="Y24" s="192" t="s">
        <v>50</v>
      </c>
      <c r="Z24" s="192" t="s">
        <v>50</v>
      </c>
      <c r="AA24" s="192" t="s">
        <v>50</v>
      </c>
      <c r="AB24" s="192" t="s">
        <v>50</v>
      </c>
      <c r="AC24" s="192"/>
      <c r="AD24" s="192" t="s">
        <v>50</v>
      </c>
      <c r="AE24" s="192" t="s">
        <v>50</v>
      </c>
      <c r="AF24" s="192" t="s">
        <v>50</v>
      </c>
      <c r="AG24" s="192" t="s">
        <v>50</v>
      </c>
      <c r="AH24" s="192" t="s">
        <v>50</v>
      </c>
      <c r="AI24" s="192" t="s">
        <v>50</v>
      </c>
      <c r="AJ24" s="192" t="s">
        <v>50</v>
      </c>
      <c r="AK24" s="192" t="s">
        <v>50</v>
      </c>
      <c r="AL24" s="192" t="s">
        <v>50</v>
      </c>
      <c r="AM24" s="192" t="s">
        <v>50</v>
      </c>
      <c r="AN24" s="192" t="s">
        <v>50</v>
      </c>
      <c r="AO24" s="192" t="s">
        <v>50</v>
      </c>
      <c r="AP24" s="192" t="s">
        <v>50</v>
      </c>
      <c r="AQ24" s="192" t="s">
        <v>50</v>
      </c>
      <c r="AR24" s="192" t="s">
        <v>50</v>
      </c>
      <c r="AS24" s="192" t="s">
        <v>50</v>
      </c>
      <c r="AT24" s="192" t="s">
        <v>50</v>
      </c>
      <c r="AU24" s="192" t="s">
        <v>50</v>
      </c>
      <c r="AV24" s="192" t="s">
        <v>50</v>
      </c>
      <c r="AW24" s="192" t="s">
        <v>50</v>
      </c>
      <c r="AX24" s="192" t="s">
        <v>50</v>
      </c>
      <c r="AY24" s="192" t="s">
        <v>50</v>
      </c>
      <c r="AZ24" s="192" t="s">
        <v>50</v>
      </c>
      <c r="BA24" s="192" t="s">
        <v>50</v>
      </c>
      <c r="BB24" s="192" t="s">
        <v>50</v>
      </c>
      <c r="BC24" s="192" t="s">
        <v>50</v>
      </c>
      <c r="BD24" s="192" t="s">
        <v>50</v>
      </c>
      <c r="BE24" s="192" t="s">
        <v>50</v>
      </c>
      <c r="BF24" s="192" t="s">
        <v>50</v>
      </c>
      <c r="BG24" s="192" t="s">
        <v>50</v>
      </c>
      <c r="BH24" s="192" t="s">
        <v>50</v>
      </c>
      <c r="BI24" s="192" t="s">
        <v>50</v>
      </c>
      <c r="BJ24" s="192" t="s">
        <v>50</v>
      </c>
      <c r="BK24" s="192" t="s">
        <v>50</v>
      </c>
      <c r="BL24" s="192" t="s">
        <v>50</v>
      </c>
      <c r="BM24" s="192" t="s">
        <v>50</v>
      </c>
      <c r="BN24" s="192" t="s">
        <v>50</v>
      </c>
      <c r="BO24" s="192" t="s">
        <v>50</v>
      </c>
      <c r="BP24" s="192" t="s">
        <v>50</v>
      </c>
      <c r="BQ24" s="192"/>
      <c r="BR24" s="192" t="s">
        <v>50</v>
      </c>
      <c r="BS24" s="192" t="s">
        <v>50</v>
      </c>
      <c r="BT24" s="192" t="s">
        <v>50</v>
      </c>
      <c r="BU24" s="192" t="s">
        <v>50</v>
      </c>
      <c r="BV24" s="192" t="s">
        <v>50</v>
      </c>
      <c r="BW24" s="192" t="s">
        <v>50</v>
      </c>
      <c r="BX24" s="192" t="s">
        <v>50</v>
      </c>
      <c r="BY24" s="192" t="s">
        <v>50</v>
      </c>
      <c r="BZ24" s="192" t="s">
        <v>50</v>
      </c>
      <c r="CA24" s="192" t="s">
        <v>50</v>
      </c>
      <c r="CB24" s="192" t="s">
        <v>50</v>
      </c>
      <c r="CC24" s="192" t="s">
        <v>50</v>
      </c>
      <c r="CD24" s="192" t="s">
        <v>50</v>
      </c>
      <c r="CE24" s="192" t="s">
        <v>50</v>
      </c>
      <c r="CF24" s="192" t="s">
        <v>50</v>
      </c>
      <c r="CG24" s="192" t="s">
        <v>50</v>
      </c>
      <c r="CH24" s="192" t="s">
        <v>50</v>
      </c>
      <c r="CI24" s="192" t="s">
        <v>50</v>
      </c>
      <c r="CJ24" s="479" t="s">
        <v>50</v>
      </c>
      <c r="CK24" s="479"/>
      <c r="CL24" s="479"/>
      <c r="CM24" s="479"/>
      <c r="CN24" s="479"/>
      <c r="CO24" s="192" t="s">
        <v>50</v>
      </c>
      <c r="CP24" s="192" t="s">
        <v>50</v>
      </c>
      <c r="CQ24" s="192" t="s">
        <v>50</v>
      </c>
      <c r="CR24" s="192"/>
      <c r="CS24" s="479"/>
      <c r="CT24" s="479"/>
    </row>
    <row r="25" spans="1:98">
      <c r="A25" s="460" t="s">
        <v>164</v>
      </c>
      <c r="B25" s="166" t="s">
        <v>3284</v>
      </c>
      <c r="C25" s="167" t="s">
        <v>3618</v>
      </c>
      <c r="D25" s="171">
        <v>243</v>
      </c>
      <c r="E25" s="479" t="s">
        <v>50</v>
      </c>
      <c r="F25" s="477"/>
      <c r="G25" s="193"/>
      <c r="H25" s="192"/>
      <c r="I25" s="192"/>
      <c r="J25" s="192"/>
      <c r="K25" s="193"/>
      <c r="L25" s="193"/>
      <c r="M25" s="193"/>
      <c r="N25" s="193"/>
      <c r="O25" s="193"/>
      <c r="P25" s="463"/>
      <c r="Q25" s="193"/>
      <c r="R25" s="193"/>
      <c r="S25" s="193"/>
      <c r="T25" s="193"/>
      <c r="U25" s="193"/>
      <c r="V25" s="193"/>
      <c r="W25" s="193"/>
      <c r="X25" s="193"/>
      <c r="Y25" s="193"/>
      <c r="Z25" s="193"/>
      <c r="AA25" s="463"/>
      <c r="AB25" s="193"/>
      <c r="AC25" s="193"/>
      <c r="AD25" s="193"/>
      <c r="AE25" s="193"/>
      <c r="AF25" s="193"/>
      <c r="AG25" s="193"/>
      <c r="AH25" s="193"/>
      <c r="AI25" s="193"/>
      <c r="AJ25" s="193"/>
      <c r="AK25" s="193"/>
      <c r="AL25" s="193"/>
      <c r="AM25" s="193"/>
      <c r="AN25" s="193"/>
      <c r="AO25" s="193"/>
      <c r="AP25" s="463"/>
      <c r="AQ25" s="192"/>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c r="BU25" s="193"/>
      <c r="BV25" s="193"/>
      <c r="BW25" s="193"/>
      <c r="BX25" s="193"/>
      <c r="BY25" s="193"/>
      <c r="BZ25" s="193"/>
      <c r="CA25" s="193"/>
      <c r="CB25" s="193"/>
      <c r="CC25" s="193"/>
      <c r="CD25" s="193"/>
      <c r="CE25" s="193"/>
      <c r="CF25" s="193"/>
      <c r="CG25" s="193"/>
      <c r="CH25" s="193"/>
      <c r="CI25" s="193"/>
      <c r="CJ25" s="476"/>
      <c r="CK25" s="476"/>
      <c r="CL25" s="476"/>
      <c r="CM25" s="476"/>
      <c r="CN25" s="476"/>
      <c r="CO25" s="193"/>
      <c r="CP25" s="193"/>
      <c r="CQ25" s="193"/>
      <c r="CR25" s="193"/>
      <c r="CS25" s="476"/>
      <c r="CT25" s="476"/>
    </row>
    <row r="26" spans="1:98">
      <c r="A26" s="460" t="s">
        <v>164</v>
      </c>
      <c r="B26" s="166" t="s">
        <v>3318</v>
      </c>
      <c r="C26" s="167" t="s">
        <v>3830</v>
      </c>
      <c r="D26" s="171">
        <v>89</v>
      </c>
      <c r="E26" s="479" t="s">
        <v>50</v>
      </c>
      <c r="F26" s="477"/>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c r="CD26" s="193"/>
      <c r="CE26" s="193"/>
      <c r="CF26" s="193"/>
      <c r="CG26" s="193"/>
      <c r="CH26" s="193"/>
      <c r="CI26" s="193"/>
      <c r="CJ26" s="476"/>
      <c r="CK26" s="476"/>
      <c r="CL26" s="476"/>
      <c r="CM26" s="476"/>
      <c r="CN26" s="476"/>
      <c r="CO26" s="193"/>
      <c r="CP26" s="193"/>
      <c r="CQ26" s="193"/>
      <c r="CR26" s="193"/>
      <c r="CS26" s="476"/>
      <c r="CT26" s="476"/>
    </row>
    <row r="28" spans="1:98">
      <c r="A28" t="s">
        <v>3324</v>
      </c>
    </row>
    <row r="29" spans="1:98">
      <c r="A29" t="s">
        <v>3325</v>
      </c>
    </row>
    <row r="30" spans="1:98">
      <c r="A30" t="s">
        <v>3326</v>
      </c>
    </row>
    <row r="31" spans="1:98">
      <c r="A31" t="s">
        <v>3327</v>
      </c>
    </row>
    <row r="32" spans="1:98">
      <c r="A32" t="s">
        <v>3328</v>
      </c>
    </row>
  </sheetData>
  <autoFilter ref="A4:CQ24"/>
  <conditionalFormatting sqref="B4">
    <cfRule type="duplicateValues" dxfId="434" priority="9"/>
  </conditionalFormatting>
  <conditionalFormatting sqref="A4:C4">
    <cfRule type="duplicateValues" dxfId="433" priority="413"/>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100"/>
  <sheetViews>
    <sheetView zoomScale="80" zoomScaleNormal="80" workbookViewId="0">
      <pane xSplit="5" ySplit="3" topLeftCell="F4" activePane="bottomRight" state="frozen"/>
      <selection activeCell="A99" sqref="A99"/>
      <selection pane="topRight" activeCell="A99" sqref="A99"/>
      <selection pane="bottomLeft" activeCell="A99" sqref="A99"/>
      <selection pane="bottomRight" activeCell="A2" sqref="A2"/>
    </sheetView>
  </sheetViews>
  <sheetFormatPr defaultColWidth="9.1796875" defaultRowHeight="14.5" outlineLevelCol="1"/>
  <cols>
    <col min="1" max="1" width="38.453125" style="139" customWidth="1"/>
    <col min="2" max="2" width="5.54296875" style="139" customWidth="1"/>
    <col min="3" max="3" width="5.26953125" style="139" bestFit="1" customWidth="1"/>
    <col min="4" max="4" width="5.7265625" style="139" bestFit="1" customWidth="1"/>
    <col min="5" max="5" width="10.54296875" style="139" bestFit="1" customWidth="1"/>
    <col min="6" max="6" width="10.1796875" style="139" bestFit="1" customWidth="1"/>
    <col min="7" max="7" width="28.81640625" style="139" customWidth="1"/>
    <col min="8" max="8" width="32.26953125" style="139" bestFit="1" customWidth="1"/>
    <col min="9" max="9" width="10.7265625" style="139" bestFit="1" customWidth="1"/>
    <col min="10" max="10" width="25.81640625" style="139" bestFit="1" customWidth="1"/>
    <col min="11" max="11" width="28.81640625" style="139" bestFit="1" customWidth="1"/>
    <col min="12" max="13" width="4.26953125" style="139" bestFit="1" customWidth="1"/>
    <col min="14" max="14" width="6.453125" style="139" bestFit="1" customWidth="1"/>
    <col min="15" max="15" width="29.1796875" style="139" bestFit="1" customWidth="1"/>
    <col min="16" max="16" width="6" style="139" bestFit="1" customWidth="1"/>
    <col min="17" max="17" width="16" style="139" hidden="1" customWidth="1" outlineLevel="1"/>
    <col min="18" max="18" width="23.54296875" style="139" hidden="1" customWidth="1" outlineLevel="1"/>
    <col min="19" max="19" width="12.26953125" style="139" hidden="1" customWidth="1" outlineLevel="1"/>
    <col min="20" max="20" width="7" style="139" hidden="1" customWidth="1" outlineLevel="1"/>
    <col min="21" max="21" width="8.26953125" style="139" hidden="1" customWidth="1" outlineLevel="1"/>
    <col min="22" max="22" width="5.26953125" style="139" hidden="1" customWidth="1" outlineLevel="1"/>
    <col min="23" max="23" width="8" style="139" hidden="1" customWidth="1" outlineLevel="1"/>
    <col min="24" max="24" width="10.1796875" style="139" hidden="1" customWidth="1" outlineLevel="1"/>
    <col min="25" max="26" width="4.26953125" style="139" hidden="1" customWidth="1" outlineLevel="1"/>
    <col min="27" max="27" width="21" style="139" hidden="1" customWidth="1" outlineLevel="1"/>
    <col min="28" max="28" width="21.7265625" style="139" hidden="1" customWidth="1" outlineLevel="1"/>
    <col min="29" max="31" width="3.453125" style="139" hidden="1" customWidth="1" outlineLevel="1"/>
    <col min="32" max="32" width="5.26953125" style="139" hidden="1" customWidth="1" outlineLevel="1"/>
    <col min="33" max="33" width="16" style="139" hidden="1" customWidth="1" outlineLevel="1"/>
    <col min="34" max="34" width="4.26953125" style="139" hidden="1" customWidth="1" outlineLevel="1"/>
    <col min="35" max="35" width="13.1796875" style="139" hidden="1" customWidth="1" outlineLevel="1"/>
    <col min="36" max="36" width="4.26953125" style="139" hidden="1" customWidth="1" outlineLevel="1"/>
    <col min="37" max="37" width="25.1796875" style="139" hidden="1" customWidth="1" outlineLevel="1"/>
    <col min="38" max="38" width="7" style="139" hidden="1" customWidth="1" outlineLevel="1"/>
    <col min="39" max="39" width="6.81640625" style="139" hidden="1" customWidth="1" outlineLevel="1"/>
    <col min="40" max="40" width="9.26953125" style="139" customWidth="1" collapsed="1"/>
    <col min="41" max="41" width="14.453125" style="139" bestFit="1" customWidth="1"/>
    <col min="42" max="16384" width="9.1796875" style="139"/>
  </cols>
  <sheetData>
    <row r="1" spans="1:41" ht="26.25" customHeight="1">
      <c r="A1" s="199"/>
      <c r="B1" s="199"/>
      <c r="C1" s="199"/>
      <c r="D1" s="199"/>
      <c r="E1" s="197"/>
      <c r="F1" s="199"/>
      <c r="G1" s="199"/>
      <c r="H1" s="199"/>
      <c r="I1" s="199"/>
      <c r="J1" s="203" t="s">
        <v>3960</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row>
    <row r="2" spans="1:41" ht="15.5">
      <c r="A2" s="162" t="s">
        <v>3956</v>
      </c>
      <c r="B2" s="140"/>
      <c r="C2" s="140"/>
      <c r="D2" s="140"/>
      <c r="E2" s="36"/>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row>
    <row r="3" spans="1:41" s="138" customFormat="1" ht="100.5" customHeight="1">
      <c r="A3" s="28" t="s">
        <v>53</v>
      </c>
      <c r="B3" s="28" t="s">
        <v>162</v>
      </c>
      <c r="C3" s="28" t="s">
        <v>36</v>
      </c>
      <c r="D3" s="28" t="s">
        <v>3</v>
      </c>
      <c r="E3" s="29" t="s">
        <v>35</v>
      </c>
      <c r="F3" s="28" t="s">
        <v>4331</v>
      </c>
      <c r="G3" s="28" t="s">
        <v>578</v>
      </c>
      <c r="H3" s="28" t="s">
        <v>33</v>
      </c>
      <c r="I3" s="28" t="s">
        <v>32</v>
      </c>
      <c r="J3" s="28" t="s">
        <v>31</v>
      </c>
      <c r="K3" s="28" t="s">
        <v>30</v>
      </c>
      <c r="L3" s="28" t="s">
        <v>29</v>
      </c>
      <c r="M3" s="28" t="s">
        <v>628</v>
      </c>
      <c r="N3" s="28" t="s">
        <v>956</v>
      </c>
      <c r="O3" s="28" t="s">
        <v>26</v>
      </c>
      <c r="P3" s="28" t="s">
        <v>25</v>
      </c>
      <c r="Q3" s="30" t="s">
        <v>24</v>
      </c>
      <c r="R3" s="30" t="s">
        <v>23</v>
      </c>
      <c r="S3" s="30" t="s">
        <v>580</v>
      </c>
      <c r="T3" s="31" t="s">
        <v>22</v>
      </c>
      <c r="U3" s="32" t="s">
        <v>21</v>
      </c>
      <c r="V3" s="32" t="s">
        <v>957</v>
      </c>
      <c r="W3" s="32" t="s">
        <v>958</v>
      </c>
      <c r="X3" s="28" t="s">
        <v>20</v>
      </c>
      <c r="Y3" s="28" t="s">
        <v>19</v>
      </c>
      <c r="Z3" s="28" t="s">
        <v>15</v>
      </c>
      <c r="AA3" s="28" t="s">
        <v>17</v>
      </c>
      <c r="AB3" s="28" t="s">
        <v>581</v>
      </c>
      <c r="AC3" s="28" t="s">
        <v>582</v>
      </c>
      <c r="AD3" s="28" t="s">
        <v>13</v>
      </c>
      <c r="AE3" s="28" t="s">
        <v>583</v>
      </c>
      <c r="AF3" s="28" t="s">
        <v>584</v>
      </c>
      <c r="AG3" s="28" t="s">
        <v>959</v>
      </c>
      <c r="AH3" s="28" t="s">
        <v>585</v>
      </c>
      <c r="AI3" s="28" t="s">
        <v>586</v>
      </c>
      <c r="AJ3" s="28" t="s">
        <v>11</v>
      </c>
      <c r="AK3" s="28" t="s">
        <v>587</v>
      </c>
      <c r="AL3" s="28" t="s">
        <v>6</v>
      </c>
      <c r="AM3" s="28" t="s">
        <v>5</v>
      </c>
      <c r="AN3" s="33" t="s">
        <v>2</v>
      </c>
      <c r="AO3" s="33" t="s">
        <v>1</v>
      </c>
    </row>
    <row r="4" spans="1:41" ht="18.5">
      <c r="A4" s="141" t="s">
        <v>961</v>
      </c>
      <c r="B4" s="15" t="s">
        <v>967</v>
      </c>
      <c r="C4" s="15"/>
      <c r="D4" s="15"/>
      <c r="E4" s="141"/>
      <c r="F4" s="141"/>
      <c r="G4" s="141"/>
      <c r="H4" s="141"/>
      <c r="I4" s="141"/>
      <c r="J4" s="141"/>
      <c r="K4" s="141"/>
      <c r="L4" s="141"/>
      <c r="M4" s="141"/>
      <c r="N4" s="141"/>
      <c r="O4" s="141"/>
      <c r="P4" s="141"/>
      <c r="Q4" s="142"/>
      <c r="R4" s="142"/>
      <c r="S4" s="142"/>
      <c r="T4" s="143"/>
      <c r="U4" s="144"/>
      <c r="V4" s="144"/>
      <c r="W4" s="144"/>
      <c r="X4" s="141"/>
      <c r="Y4" s="141"/>
      <c r="Z4" s="141"/>
      <c r="AA4" s="141"/>
      <c r="AB4" s="141"/>
      <c r="AC4" s="141"/>
      <c r="AD4" s="141"/>
      <c r="AE4" s="141"/>
      <c r="AF4" s="141"/>
      <c r="AG4" s="141"/>
      <c r="AH4" s="141"/>
      <c r="AI4" s="141"/>
      <c r="AJ4" s="141"/>
      <c r="AK4" s="141"/>
      <c r="AL4" s="141"/>
      <c r="AM4" s="141"/>
      <c r="AN4" s="145"/>
      <c r="AO4" s="146"/>
    </row>
    <row r="5" spans="1:41" ht="15.5">
      <c r="A5" s="22" t="s">
        <v>961</v>
      </c>
      <c r="B5" s="22" t="s">
        <v>70</v>
      </c>
      <c r="C5" s="23"/>
      <c r="D5" s="23" t="s">
        <v>179</v>
      </c>
      <c r="E5" s="147" t="s">
        <v>499</v>
      </c>
      <c r="F5" s="505"/>
      <c r="G5" s="23" t="s">
        <v>978</v>
      </c>
      <c r="H5" s="23" t="s">
        <v>991</v>
      </c>
      <c r="I5" s="23" t="s">
        <v>3094</v>
      </c>
      <c r="J5" s="23" t="s">
        <v>979</v>
      </c>
      <c r="K5" s="23" t="s">
        <v>980</v>
      </c>
      <c r="L5" s="23"/>
      <c r="M5" s="23"/>
      <c r="N5" s="23" t="s">
        <v>981</v>
      </c>
      <c r="O5" s="23" t="s">
        <v>42</v>
      </c>
      <c r="P5" s="23" t="s">
        <v>43</v>
      </c>
      <c r="Q5" s="148">
        <v>889899763452</v>
      </c>
      <c r="R5" s="148" t="s">
        <v>973</v>
      </c>
      <c r="S5" s="148" t="s">
        <v>982</v>
      </c>
      <c r="T5" s="149" t="s">
        <v>985</v>
      </c>
      <c r="U5" s="150" t="s">
        <v>987</v>
      </c>
      <c r="V5" s="150"/>
      <c r="W5" s="150" t="s">
        <v>984</v>
      </c>
      <c r="X5" s="23"/>
      <c r="Y5" s="23" t="s">
        <v>50</v>
      </c>
      <c r="Z5" s="23"/>
      <c r="AA5" s="151" t="s">
        <v>652</v>
      </c>
      <c r="AB5" s="23" t="s">
        <v>634</v>
      </c>
      <c r="AC5" s="23" t="s">
        <v>50</v>
      </c>
      <c r="AD5" s="23"/>
      <c r="AE5" s="23"/>
      <c r="AF5" s="151" t="s">
        <v>635</v>
      </c>
      <c r="AG5" s="23" t="s">
        <v>777</v>
      </c>
      <c r="AH5" s="23" t="s">
        <v>777</v>
      </c>
      <c r="AI5" s="23" t="s">
        <v>626</v>
      </c>
      <c r="AJ5" s="23"/>
      <c r="AK5" s="23" t="s">
        <v>988</v>
      </c>
      <c r="AL5" s="54" t="s">
        <v>52</v>
      </c>
      <c r="AM5" s="54" t="s">
        <v>52</v>
      </c>
      <c r="AN5" s="152">
        <v>2332</v>
      </c>
      <c r="AO5" s="153">
        <v>65.529200000000003</v>
      </c>
    </row>
    <row r="6" spans="1:41" ht="15.5">
      <c r="A6" s="22" t="s">
        <v>961</v>
      </c>
      <c r="B6" s="22" t="s">
        <v>70</v>
      </c>
      <c r="C6" s="23"/>
      <c r="D6" s="23" t="s">
        <v>179</v>
      </c>
      <c r="E6" s="147" t="s">
        <v>390</v>
      </c>
      <c r="F6" s="505"/>
      <c r="G6" s="23" t="s">
        <v>978</v>
      </c>
      <c r="H6" s="23" t="s">
        <v>641</v>
      </c>
      <c r="I6" s="23" t="s">
        <v>40</v>
      </c>
      <c r="J6" s="23" t="s">
        <v>979</v>
      </c>
      <c r="K6" s="23" t="s">
        <v>620</v>
      </c>
      <c r="L6" s="23"/>
      <c r="M6" s="23"/>
      <c r="N6" s="23" t="s">
        <v>981</v>
      </c>
      <c r="O6" s="23" t="s">
        <v>42</v>
      </c>
      <c r="P6" s="23" t="s">
        <v>43</v>
      </c>
      <c r="Q6" s="148">
        <v>889899763278</v>
      </c>
      <c r="R6" s="148" t="s">
        <v>973</v>
      </c>
      <c r="S6" s="148" t="s">
        <v>982</v>
      </c>
      <c r="T6" s="149" t="s">
        <v>985</v>
      </c>
      <c r="U6" s="150" t="s">
        <v>986</v>
      </c>
      <c r="V6" s="150"/>
      <c r="W6" s="150" t="s">
        <v>984</v>
      </c>
      <c r="X6" s="23"/>
      <c r="Y6" s="23" t="s">
        <v>50</v>
      </c>
      <c r="Z6" s="23"/>
      <c r="AA6" s="151" t="s">
        <v>652</v>
      </c>
      <c r="AB6" s="23" t="s">
        <v>634</v>
      </c>
      <c r="AC6" s="23" t="s">
        <v>50</v>
      </c>
      <c r="AD6" s="23"/>
      <c r="AE6" s="23"/>
      <c r="AF6" s="151" t="s">
        <v>635</v>
      </c>
      <c r="AG6" s="23" t="s">
        <v>777</v>
      </c>
      <c r="AH6" s="23" t="s">
        <v>777</v>
      </c>
      <c r="AI6" s="23" t="s">
        <v>626</v>
      </c>
      <c r="AJ6" s="23"/>
      <c r="AK6" s="23" t="s">
        <v>988</v>
      </c>
      <c r="AL6" s="54" t="s">
        <v>52</v>
      </c>
      <c r="AM6" s="54" t="s">
        <v>52</v>
      </c>
      <c r="AN6" s="152">
        <v>1960</v>
      </c>
      <c r="AO6" s="153">
        <v>55.076000000000001</v>
      </c>
    </row>
    <row r="7" spans="1:41" ht="15.5">
      <c r="A7" s="22" t="s">
        <v>961</v>
      </c>
      <c r="B7" s="22" t="s">
        <v>70</v>
      </c>
      <c r="C7" s="23"/>
      <c r="D7" s="23" t="s">
        <v>179</v>
      </c>
      <c r="E7" s="147" t="s">
        <v>392</v>
      </c>
      <c r="F7" s="505"/>
      <c r="G7" s="23" t="s">
        <v>978</v>
      </c>
      <c r="H7" s="23" t="s">
        <v>618</v>
      </c>
      <c r="I7" s="23" t="s">
        <v>40</v>
      </c>
      <c r="J7" s="23" t="s">
        <v>642</v>
      </c>
      <c r="K7" s="23" t="s">
        <v>620</v>
      </c>
      <c r="L7" s="23"/>
      <c r="M7" s="23"/>
      <c r="N7" s="23" t="s">
        <v>981</v>
      </c>
      <c r="O7" s="23" t="s">
        <v>42</v>
      </c>
      <c r="P7" s="23" t="s">
        <v>43</v>
      </c>
      <c r="Q7" s="148">
        <v>889899762950</v>
      </c>
      <c r="R7" s="148" t="s">
        <v>973</v>
      </c>
      <c r="S7" s="148" t="s">
        <v>982</v>
      </c>
      <c r="T7" s="149" t="s">
        <v>983</v>
      </c>
      <c r="U7" s="150" t="s">
        <v>763</v>
      </c>
      <c r="V7" s="150"/>
      <c r="W7" s="150" t="s">
        <v>984</v>
      </c>
      <c r="X7" s="23" t="s">
        <v>680</v>
      </c>
      <c r="Y7" s="23" t="s">
        <v>50</v>
      </c>
      <c r="Z7" s="23"/>
      <c r="AA7" s="151" t="s">
        <v>652</v>
      </c>
      <c r="AB7" s="23" t="s">
        <v>634</v>
      </c>
      <c r="AC7" s="23" t="s">
        <v>50</v>
      </c>
      <c r="AD7" s="23"/>
      <c r="AE7" s="23"/>
      <c r="AF7" s="151" t="s">
        <v>635</v>
      </c>
      <c r="AG7" s="23" t="s">
        <v>777</v>
      </c>
      <c r="AH7" s="23" t="s">
        <v>777</v>
      </c>
      <c r="AI7" s="23" t="s">
        <v>626</v>
      </c>
      <c r="AJ7" s="23"/>
      <c r="AK7" s="23" t="s">
        <v>988</v>
      </c>
      <c r="AL7" s="54" t="s">
        <v>52</v>
      </c>
      <c r="AM7" s="54" t="s">
        <v>52</v>
      </c>
      <c r="AN7" s="152">
        <v>1717</v>
      </c>
      <c r="AO7" s="153">
        <v>48.247700000000002</v>
      </c>
    </row>
    <row r="8" spans="1:41" ht="18.5">
      <c r="A8" s="141" t="s">
        <v>3259</v>
      </c>
      <c r="B8" s="15" t="s">
        <v>3957</v>
      </c>
      <c r="C8" s="15"/>
      <c r="D8" s="15"/>
      <c r="E8" s="141"/>
      <c r="F8" s="141"/>
      <c r="G8" s="141"/>
      <c r="H8" s="141"/>
      <c r="I8" s="141"/>
      <c r="J8" s="141"/>
      <c r="K8" s="141"/>
      <c r="L8" s="141"/>
      <c r="M8" s="141"/>
      <c r="N8" s="141"/>
      <c r="O8" s="141"/>
      <c r="P8" s="141"/>
      <c r="Q8" s="142"/>
      <c r="R8" s="142"/>
      <c r="S8" s="142"/>
      <c r="T8" s="143"/>
      <c r="U8" s="144"/>
      <c r="V8" s="144"/>
      <c r="W8" s="144"/>
      <c r="X8" s="141"/>
      <c r="Y8" s="141"/>
      <c r="Z8" s="141"/>
      <c r="AA8" s="141"/>
      <c r="AB8" s="141"/>
      <c r="AC8" s="141"/>
      <c r="AD8" s="141"/>
      <c r="AE8" s="141"/>
      <c r="AF8" s="141"/>
      <c r="AG8" s="141"/>
      <c r="AH8" s="141"/>
      <c r="AI8" s="141"/>
      <c r="AJ8" s="141"/>
      <c r="AK8" s="141"/>
      <c r="AL8" s="141"/>
      <c r="AM8" s="141"/>
      <c r="AN8" s="145"/>
      <c r="AO8" s="146"/>
    </row>
    <row r="9" spans="1:41" ht="15.5">
      <c r="A9" s="22" t="s">
        <v>3259</v>
      </c>
      <c r="B9" s="22" t="s">
        <v>70</v>
      </c>
      <c r="C9" s="23" t="s">
        <v>1983</v>
      </c>
      <c r="D9" s="23" t="s">
        <v>179</v>
      </c>
      <c r="E9" s="147" t="s">
        <v>3262</v>
      </c>
      <c r="F9" s="505"/>
      <c r="G9" s="23" t="s">
        <v>3263</v>
      </c>
      <c r="H9" s="23" t="s">
        <v>641</v>
      </c>
      <c r="I9" s="23" t="s">
        <v>65</v>
      </c>
      <c r="J9" s="23" t="s">
        <v>979</v>
      </c>
      <c r="K9" s="23" t="s">
        <v>3299</v>
      </c>
      <c r="L9" s="23"/>
      <c r="M9" s="23"/>
      <c r="N9" s="23" t="s">
        <v>1048</v>
      </c>
      <c r="O9" s="23" t="s">
        <v>630</v>
      </c>
      <c r="P9" s="23" t="s">
        <v>43</v>
      </c>
      <c r="Q9" s="148">
        <v>190781301295</v>
      </c>
      <c r="R9" s="148" t="s">
        <v>973</v>
      </c>
      <c r="S9" s="148" t="s">
        <v>982</v>
      </c>
      <c r="T9" s="149" t="s">
        <v>3265</v>
      </c>
      <c r="U9" s="150" t="s">
        <v>986</v>
      </c>
      <c r="V9" s="150"/>
      <c r="W9" s="150" t="s">
        <v>974</v>
      </c>
      <c r="X9" s="23"/>
      <c r="Y9" s="23"/>
      <c r="Z9" s="23"/>
      <c r="AA9" s="151" t="s">
        <v>1057</v>
      </c>
      <c r="AB9" s="23" t="s">
        <v>1123</v>
      </c>
      <c r="AC9" s="23" t="s">
        <v>50</v>
      </c>
      <c r="AD9" s="23"/>
      <c r="AE9" s="23"/>
      <c r="AF9" s="151" t="s">
        <v>635</v>
      </c>
      <c r="AG9" s="23" t="s">
        <v>851</v>
      </c>
      <c r="AH9" s="23" t="s">
        <v>777</v>
      </c>
      <c r="AI9" s="23" t="s">
        <v>17</v>
      </c>
      <c r="AJ9" s="23"/>
      <c r="AK9" s="23" t="s">
        <v>3266</v>
      </c>
      <c r="AL9" s="54" t="s">
        <v>52</v>
      </c>
      <c r="AM9" s="54" t="s">
        <v>52</v>
      </c>
      <c r="AN9" s="152">
        <v>1611</v>
      </c>
      <c r="AO9" s="153">
        <v>45.269100000000002</v>
      </c>
    </row>
    <row r="10" spans="1:41" ht="15.5">
      <c r="A10" s="22" t="s">
        <v>3259</v>
      </c>
      <c r="B10" s="22" t="s">
        <v>70</v>
      </c>
      <c r="C10" s="23" t="s">
        <v>1983</v>
      </c>
      <c r="D10" s="23" t="s">
        <v>179</v>
      </c>
      <c r="E10" s="147" t="s">
        <v>3261</v>
      </c>
      <c r="F10" s="505"/>
      <c r="G10" s="23" t="s">
        <v>3263</v>
      </c>
      <c r="H10" s="23" t="s">
        <v>641</v>
      </c>
      <c r="I10" s="23" t="s">
        <v>40</v>
      </c>
      <c r="J10" s="23" t="s">
        <v>642</v>
      </c>
      <c r="K10" s="23" t="s">
        <v>3299</v>
      </c>
      <c r="L10" s="23"/>
      <c r="M10" s="23"/>
      <c r="N10" s="23" t="s">
        <v>1048</v>
      </c>
      <c r="O10" s="23" t="s">
        <v>630</v>
      </c>
      <c r="P10" s="23" t="s">
        <v>43</v>
      </c>
      <c r="Q10" s="148">
        <v>190781301219</v>
      </c>
      <c r="R10" s="148" t="s">
        <v>973</v>
      </c>
      <c r="S10" s="148" t="s">
        <v>982</v>
      </c>
      <c r="T10" s="149" t="s">
        <v>3265</v>
      </c>
      <c r="U10" s="150" t="s">
        <v>986</v>
      </c>
      <c r="V10" s="150"/>
      <c r="W10" s="150" t="s">
        <v>974</v>
      </c>
      <c r="X10" s="23"/>
      <c r="Y10" s="23"/>
      <c r="Z10" s="23"/>
      <c r="AA10" s="151" t="s">
        <v>1057</v>
      </c>
      <c r="AB10" s="23" t="s">
        <v>1123</v>
      </c>
      <c r="AC10" s="23" t="s">
        <v>50</v>
      </c>
      <c r="AD10" s="23"/>
      <c r="AE10" s="23"/>
      <c r="AF10" s="151" t="s">
        <v>635</v>
      </c>
      <c r="AG10" s="23" t="s">
        <v>851</v>
      </c>
      <c r="AH10" s="23" t="s">
        <v>777</v>
      </c>
      <c r="AI10" s="23" t="s">
        <v>17</v>
      </c>
      <c r="AJ10" s="23"/>
      <c r="AK10" s="23" t="s">
        <v>3266</v>
      </c>
      <c r="AL10" s="54" t="s">
        <v>52</v>
      </c>
      <c r="AM10" s="54" t="s">
        <v>52</v>
      </c>
      <c r="AN10" s="152">
        <v>1384</v>
      </c>
      <c r="AO10" s="153">
        <v>38.8904</v>
      </c>
    </row>
    <row r="11" spans="1:41" ht="15.5">
      <c r="A11" s="22" t="s">
        <v>3259</v>
      </c>
      <c r="B11" s="22" t="s">
        <v>70</v>
      </c>
      <c r="C11" s="23" t="s">
        <v>1983</v>
      </c>
      <c r="D11" s="23" t="s">
        <v>179</v>
      </c>
      <c r="E11" s="147" t="s">
        <v>3260</v>
      </c>
      <c r="F11" s="505"/>
      <c r="G11" s="23" t="s">
        <v>3263</v>
      </c>
      <c r="H11" s="23" t="s">
        <v>641</v>
      </c>
      <c r="I11" s="23" t="s">
        <v>40</v>
      </c>
      <c r="J11" s="23" t="s">
        <v>642</v>
      </c>
      <c r="K11" s="23" t="s">
        <v>620</v>
      </c>
      <c r="L11" s="23"/>
      <c r="M11" s="23"/>
      <c r="N11" s="23" t="s">
        <v>3264</v>
      </c>
      <c r="O11" s="23" t="s">
        <v>630</v>
      </c>
      <c r="P11" s="23" t="s">
        <v>43</v>
      </c>
      <c r="Q11" s="148">
        <v>190781300717</v>
      </c>
      <c r="R11" s="148" t="s">
        <v>973</v>
      </c>
      <c r="S11" s="148" t="s">
        <v>982</v>
      </c>
      <c r="T11" s="149" t="s">
        <v>3265</v>
      </c>
      <c r="U11" s="150" t="s">
        <v>986</v>
      </c>
      <c r="V11" s="150"/>
      <c r="W11" s="150" t="s">
        <v>974</v>
      </c>
      <c r="X11" s="23"/>
      <c r="Y11" s="23"/>
      <c r="Z11" s="23"/>
      <c r="AA11" s="151" t="s">
        <v>3301</v>
      </c>
      <c r="AB11" s="23" t="s">
        <v>1028</v>
      </c>
      <c r="AC11" s="23" t="s">
        <v>50</v>
      </c>
      <c r="AD11" s="23"/>
      <c r="AE11" s="23"/>
      <c r="AF11" s="151" t="s">
        <v>635</v>
      </c>
      <c r="AG11" s="23" t="s">
        <v>851</v>
      </c>
      <c r="AH11" s="23" t="s">
        <v>777</v>
      </c>
      <c r="AI11" s="23" t="s">
        <v>17</v>
      </c>
      <c r="AJ11" s="23"/>
      <c r="AK11" s="23" t="s">
        <v>3266</v>
      </c>
      <c r="AL11" s="54" t="s">
        <v>52</v>
      </c>
      <c r="AM11" s="54" t="s">
        <v>52</v>
      </c>
      <c r="AN11" s="152">
        <v>1172</v>
      </c>
      <c r="AO11" s="153">
        <v>32.933199999999999</v>
      </c>
    </row>
    <row r="12" spans="1:41" ht="15.5">
      <c r="A12" s="22" t="s">
        <v>3259</v>
      </c>
      <c r="B12" s="22" t="s">
        <v>70</v>
      </c>
      <c r="C12" s="23" t="s">
        <v>4310</v>
      </c>
      <c r="D12" s="23" t="s">
        <v>179</v>
      </c>
      <c r="E12" s="147" t="s">
        <v>3641</v>
      </c>
      <c r="F12" s="505" t="s">
        <v>3262</v>
      </c>
      <c r="G12" s="23" t="s">
        <v>3263</v>
      </c>
      <c r="H12" s="23" t="s">
        <v>4032</v>
      </c>
      <c r="I12" s="23" t="s">
        <v>65</v>
      </c>
      <c r="J12" s="23" t="s">
        <v>979</v>
      </c>
      <c r="K12" s="23" t="s">
        <v>3299</v>
      </c>
      <c r="L12" s="23"/>
      <c r="M12" s="23"/>
      <c r="N12" s="23" t="s">
        <v>1048</v>
      </c>
      <c r="O12" s="23" t="s">
        <v>42</v>
      </c>
      <c r="P12" s="23" t="s">
        <v>43</v>
      </c>
      <c r="Q12" s="148">
        <v>190781709015</v>
      </c>
      <c r="R12" s="148" t="s">
        <v>973</v>
      </c>
      <c r="S12" s="148" t="s">
        <v>982</v>
      </c>
      <c r="T12" s="149" t="s">
        <v>3265</v>
      </c>
      <c r="U12" s="150" t="s">
        <v>4033</v>
      </c>
      <c r="V12" s="150"/>
      <c r="W12" s="150" t="s">
        <v>974</v>
      </c>
      <c r="X12" s="23"/>
      <c r="Y12" s="23"/>
      <c r="Z12" s="23"/>
      <c r="AA12" s="151" t="s">
        <v>1057</v>
      </c>
      <c r="AB12" s="23" t="s">
        <v>1123</v>
      </c>
      <c r="AC12" s="23" t="s">
        <v>50</v>
      </c>
      <c r="AD12" s="23"/>
      <c r="AE12" s="23"/>
      <c r="AF12" s="151" t="s">
        <v>635</v>
      </c>
      <c r="AG12" s="23" t="s">
        <v>851</v>
      </c>
      <c r="AH12" s="23" t="s">
        <v>777</v>
      </c>
      <c r="AI12" s="23" t="s">
        <v>17</v>
      </c>
      <c r="AJ12" s="23"/>
      <c r="AK12" s="23" t="s">
        <v>3266</v>
      </c>
      <c r="AL12" s="54" t="s">
        <v>52</v>
      </c>
      <c r="AM12" s="54" t="s">
        <v>52</v>
      </c>
      <c r="AN12" s="152">
        <v>2042</v>
      </c>
      <c r="AO12" s="153">
        <v>57.380200000000002</v>
      </c>
    </row>
    <row r="13" spans="1:41" ht="15.5">
      <c r="A13" s="22" t="s">
        <v>3259</v>
      </c>
      <c r="B13" s="22" t="s">
        <v>70</v>
      </c>
      <c r="C13" s="23" t="s">
        <v>4310</v>
      </c>
      <c r="D13" s="23" t="s">
        <v>179</v>
      </c>
      <c r="E13" s="147" t="s">
        <v>3659</v>
      </c>
      <c r="F13" s="505" t="s">
        <v>3261</v>
      </c>
      <c r="G13" s="23" t="s">
        <v>3263</v>
      </c>
      <c r="H13" s="23" t="s">
        <v>4032</v>
      </c>
      <c r="I13" s="23" t="s">
        <v>40</v>
      </c>
      <c r="J13" s="23" t="s">
        <v>642</v>
      </c>
      <c r="K13" s="23" t="s">
        <v>3299</v>
      </c>
      <c r="L13" s="23"/>
      <c r="M13" s="23"/>
      <c r="N13" s="23" t="s">
        <v>1048</v>
      </c>
      <c r="O13" s="23" t="s">
        <v>42</v>
      </c>
      <c r="P13" s="23" t="s">
        <v>43</v>
      </c>
      <c r="Q13" s="148">
        <v>190781709749</v>
      </c>
      <c r="R13" s="148" t="s">
        <v>973</v>
      </c>
      <c r="S13" s="148" t="s">
        <v>982</v>
      </c>
      <c r="T13" s="149" t="s">
        <v>3265</v>
      </c>
      <c r="U13" s="150" t="s">
        <v>4033</v>
      </c>
      <c r="V13" s="150"/>
      <c r="W13" s="150" t="s">
        <v>974</v>
      </c>
      <c r="X13" s="23"/>
      <c r="Y13" s="23"/>
      <c r="Z13" s="23"/>
      <c r="AA13" s="151" t="s">
        <v>1057</v>
      </c>
      <c r="AB13" s="23" t="s">
        <v>1123</v>
      </c>
      <c r="AC13" s="23" t="s">
        <v>50</v>
      </c>
      <c r="AD13" s="23"/>
      <c r="AE13" s="23"/>
      <c r="AF13" s="151" t="s">
        <v>635</v>
      </c>
      <c r="AG13" s="23" t="s">
        <v>851</v>
      </c>
      <c r="AH13" s="23" t="s">
        <v>777</v>
      </c>
      <c r="AI13" s="23" t="s">
        <v>17</v>
      </c>
      <c r="AJ13" s="23"/>
      <c r="AK13" s="23" t="s">
        <v>3266</v>
      </c>
      <c r="AL13" s="54" t="s">
        <v>52</v>
      </c>
      <c r="AM13" s="54" t="s">
        <v>52</v>
      </c>
      <c r="AN13" s="152">
        <v>1803</v>
      </c>
      <c r="AO13" s="153">
        <v>50.664299999999997</v>
      </c>
    </row>
    <row r="14" spans="1:41" ht="15.5">
      <c r="A14" s="22" t="s">
        <v>3259</v>
      </c>
      <c r="B14" s="22" t="s">
        <v>70</v>
      </c>
      <c r="C14" s="23" t="s">
        <v>4310</v>
      </c>
      <c r="D14" s="23" t="s">
        <v>179</v>
      </c>
      <c r="E14" s="147" t="s">
        <v>3650</v>
      </c>
      <c r="F14" s="505" t="s">
        <v>3260</v>
      </c>
      <c r="G14" s="23" t="s">
        <v>3263</v>
      </c>
      <c r="H14" s="23" t="s">
        <v>4032</v>
      </c>
      <c r="I14" s="23" t="s">
        <v>40</v>
      </c>
      <c r="J14" s="23" t="s">
        <v>642</v>
      </c>
      <c r="K14" s="23" t="s">
        <v>3895</v>
      </c>
      <c r="L14" s="23"/>
      <c r="M14" s="23"/>
      <c r="N14" s="23" t="s">
        <v>3264</v>
      </c>
      <c r="O14" s="23" t="s">
        <v>42</v>
      </c>
      <c r="P14" s="23" t="s">
        <v>43</v>
      </c>
      <c r="Q14" s="148">
        <v>190781709534</v>
      </c>
      <c r="R14" s="148" t="s">
        <v>973</v>
      </c>
      <c r="S14" s="148" t="s">
        <v>982</v>
      </c>
      <c r="T14" s="149" t="s">
        <v>3265</v>
      </c>
      <c r="U14" s="150" t="s">
        <v>4033</v>
      </c>
      <c r="V14" s="150"/>
      <c r="W14" s="150" t="s">
        <v>974</v>
      </c>
      <c r="X14" s="23"/>
      <c r="Y14" s="23"/>
      <c r="Z14" s="23"/>
      <c r="AA14" s="151" t="s">
        <v>3301</v>
      </c>
      <c r="AB14" s="23" t="s">
        <v>1028</v>
      </c>
      <c r="AC14" s="23" t="s">
        <v>50</v>
      </c>
      <c r="AD14" s="23"/>
      <c r="AE14" s="23"/>
      <c r="AF14" s="151" t="s">
        <v>635</v>
      </c>
      <c r="AG14" s="23" t="s">
        <v>851</v>
      </c>
      <c r="AH14" s="23" t="s">
        <v>777</v>
      </c>
      <c r="AI14" s="23" t="s">
        <v>17</v>
      </c>
      <c r="AJ14" s="23"/>
      <c r="AK14" s="23" t="s">
        <v>3266</v>
      </c>
      <c r="AL14" s="54" t="s">
        <v>52</v>
      </c>
      <c r="AM14" s="54" t="s">
        <v>52</v>
      </c>
      <c r="AN14" s="152">
        <v>1565</v>
      </c>
      <c r="AO14" s="153">
        <v>43.976500000000001</v>
      </c>
    </row>
    <row r="15" spans="1:41" ht="18.5">
      <c r="A15" s="141" t="s">
        <v>962</v>
      </c>
      <c r="B15" s="15" t="s">
        <v>968</v>
      </c>
      <c r="C15" s="15"/>
      <c r="D15" s="15"/>
      <c r="E15" s="141"/>
      <c r="F15" s="141"/>
      <c r="G15" s="141"/>
      <c r="H15" s="141"/>
      <c r="I15" s="141"/>
      <c r="J15" s="141"/>
      <c r="K15" s="141"/>
      <c r="L15" s="141"/>
      <c r="M15" s="141"/>
      <c r="N15" s="141"/>
      <c r="O15" s="141"/>
      <c r="P15" s="141"/>
      <c r="Q15" s="142"/>
      <c r="R15" s="142"/>
      <c r="S15" s="142"/>
      <c r="T15" s="143"/>
      <c r="U15" s="144"/>
      <c r="V15" s="144"/>
      <c r="W15" s="144"/>
      <c r="X15" s="141"/>
      <c r="Y15" s="141"/>
      <c r="Z15" s="141"/>
      <c r="AA15" s="141"/>
      <c r="AB15" s="141"/>
      <c r="AC15" s="141"/>
      <c r="AD15" s="141"/>
      <c r="AE15" s="141"/>
      <c r="AF15" s="141"/>
      <c r="AG15" s="141"/>
      <c r="AH15" s="141"/>
      <c r="AI15" s="141"/>
      <c r="AJ15" s="141"/>
      <c r="AK15" s="141"/>
      <c r="AL15" s="141"/>
      <c r="AM15" s="141"/>
      <c r="AN15" s="145"/>
      <c r="AO15" s="146"/>
    </row>
    <row r="16" spans="1:41" ht="15.5">
      <c r="A16" s="22" t="s">
        <v>962</v>
      </c>
      <c r="B16" s="22"/>
      <c r="C16" s="23"/>
      <c r="D16" s="23"/>
      <c r="E16" s="147"/>
      <c r="F16" s="39"/>
      <c r="G16" s="39" t="s">
        <v>989</v>
      </c>
      <c r="H16" s="23"/>
      <c r="I16" s="23"/>
      <c r="J16" s="23"/>
      <c r="K16" s="23"/>
      <c r="L16" s="23"/>
      <c r="M16" s="23"/>
      <c r="N16" s="23"/>
      <c r="O16" s="23"/>
      <c r="P16" s="23"/>
      <c r="Q16" s="148"/>
      <c r="R16" s="148"/>
      <c r="S16" s="148"/>
      <c r="T16" s="149"/>
      <c r="U16" s="150"/>
      <c r="V16" s="150"/>
      <c r="W16" s="150"/>
      <c r="X16" s="23"/>
      <c r="Y16" s="23"/>
      <c r="Z16" s="23"/>
      <c r="AA16" s="151"/>
      <c r="AB16" s="23"/>
      <c r="AC16" s="23"/>
      <c r="AD16" s="23"/>
      <c r="AE16" s="23"/>
      <c r="AF16" s="23"/>
      <c r="AG16" s="23"/>
      <c r="AH16" s="23"/>
      <c r="AI16" s="23"/>
      <c r="AJ16" s="23"/>
      <c r="AK16" s="23"/>
      <c r="AL16" s="54" t="s">
        <v>52</v>
      </c>
      <c r="AM16" s="54" t="s">
        <v>52</v>
      </c>
      <c r="AN16" s="152"/>
      <c r="AO16" s="153"/>
    </row>
    <row r="17" spans="1:41" ht="15.5">
      <c r="A17" s="141" t="s">
        <v>963</v>
      </c>
      <c r="B17" s="15" t="s">
        <v>3958</v>
      </c>
      <c r="C17" s="15"/>
      <c r="D17" s="15"/>
      <c r="E17" s="141"/>
      <c r="F17" s="141"/>
      <c r="G17" s="141"/>
      <c r="H17" s="141"/>
      <c r="I17" s="141"/>
      <c r="J17" s="141"/>
      <c r="K17" s="141"/>
      <c r="L17" s="141"/>
      <c r="M17" s="141"/>
      <c r="N17" s="141"/>
      <c r="O17" s="141"/>
      <c r="P17" s="141"/>
      <c r="Q17" s="142"/>
      <c r="R17" s="142"/>
      <c r="S17" s="142"/>
      <c r="T17" s="143"/>
      <c r="U17" s="144"/>
      <c r="V17" s="144"/>
      <c r="W17" s="144"/>
      <c r="X17" s="141"/>
      <c r="Y17" s="141"/>
      <c r="Z17" s="141"/>
      <c r="AA17" s="141"/>
      <c r="AB17" s="141"/>
      <c r="AC17" s="141"/>
      <c r="AD17" s="141"/>
      <c r="AE17" s="141"/>
      <c r="AF17" s="141"/>
      <c r="AG17" s="141"/>
      <c r="AH17" s="141"/>
      <c r="AI17" s="141"/>
      <c r="AJ17" s="141"/>
      <c r="AK17" s="141"/>
      <c r="AL17" s="141"/>
      <c r="AM17" s="141"/>
      <c r="AN17" s="145"/>
      <c r="AO17" s="145"/>
    </row>
    <row r="18" spans="1:41" ht="15.5">
      <c r="A18" s="22" t="s">
        <v>963</v>
      </c>
      <c r="B18" s="22"/>
      <c r="C18" s="23"/>
      <c r="D18" s="23" t="s">
        <v>179</v>
      </c>
      <c r="E18" s="147" t="s">
        <v>399</v>
      </c>
      <c r="F18" s="505"/>
      <c r="G18" s="23" t="s">
        <v>990</v>
      </c>
      <c r="H18" s="23" t="s">
        <v>992</v>
      </c>
      <c r="I18" s="23" t="s">
        <v>3093</v>
      </c>
      <c r="J18" s="23" t="s">
        <v>979</v>
      </c>
      <c r="K18" s="23" t="s">
        <v>994</v>
      </c>
      <c r="L18" s="23" t="s">
        <v>50</v>
      </c>
      <c r="M18" s="23"/>
      <c r="N18" s="23" t="s">
        <v>995</v>
      </c>
      <c r="O18" s="23" t="s">
        <v>630</v>
      </c>
      <c r="P18" s="23" t="s">
        <v>43</v>
      </c>
      <c r="Q18" s="148">
        <v>889899644683</v>
      </c>
      <c r="R18" s="148" t="s">
        <v>973</v>
      </c>
      <c r="S18" s="148" t="s">
        <v>996</v>
      </c>
      <c r="T18" s="149" t="s">
        <v>998</v>
      </c>
      <c r="U18" s="150" t="s">
        <v>767</v>
      </c>
      <c r="V18" s="150" t="s">
        <v>851</v>
      </c>
      <c r="W18" s="150" t="s">
        <v>997</v>
      </c>
      <c r="X18" s="23"/>
      <c r="Y18" s="23"/>
      <c r="Z18" s="23"/>
      <c r="AA18" s="151" t="s">
        <v>653</v>
      </c>
      <c r="AB18" s="23"/>
      <c r="AC18" s="23" t="s">
        <v>50</v>
      </c>
      <c r="AD18" s="23"/>
      <c r="AE18" s="23" t="s">
        <v>50</v>
      </c>
      <c r="AF18" s="151" t="s">
        <v>655</v>
      </c>
      <c r="AG18" s="151" t="s">
        <v>777</v>
      </c>
      <c r="AH18" s="23"/>
      <c r="AI18" s="23" t="s">
        <v>17</v>
      </c>
      <c r="AJ18" s="23"/>
      <c r="AK18" s="23" t="s">
        <v>999</v>
      </c>
      <c r="AL18" s="54" t="s">
        <v>52</v>
      </c>
      <c r="AM18" s="54" t="s">
        <v>52</v>
      </c>
      <c r="AN18" s="152">
        <v>3041</v>
      </c>
      <c r="AO18" s="153">
        <v>85.452100000000002</v>
      </c>
    </row>
    <row r="19" spans="1:41" ht="15.5">
      <c r="A19" s="22" t="s">
        <v>963</v>
      </c>
      <c r="B19" s="22"/>
      <c r="C19" s="23"/>
      <c r="D19" s="23" t="s">
        <v>179</v>
      </c>
      <c r="E19" s="147" t="s">
        <v>308</v>
      </c>
      <c r="F19" s="505"/>
      <c r="G19" s="23" t="s">
        <v>990</v>
      </c>
      <c r="H19" s="23" t="s">
        <v>993</v>
      </c>
      <c r="I19" s="23" t="s">
        <v>3093</v>
      </c>
      <c r="J19" s="23" t="s">
        <v>642</v>
      </c>
      <c r="K19" s="23" t="s">
        <v>994</v>
      </c>
      <c r="L19" s="23" t="s">
        <v>50</v>
      </c>
      <c r="M19" s="23"/>
      <c r="N19" s="23" t="s">
        <v>995</v>
      </c>
      <c r="O19" s="23" t="s">
        <v>630</v>
      </c>
      <c r="P19" s="23" t="s">
        <v>43</v>
      </c>
      <c r="Q19" s="148">
        <v>889899642313</v>
      </c>
      <c r="R19" s="148" t="s">
        <v>973</v>
      </c>
      <c r="S19" s="148" t="s">
        <v>996</v>
      </c>
      <c r="T19" s="149" t="s">
        <v>998</v>
      </c>
      <c r="U19" s="150" t="s">
        <v>783</v>
      </c>
      <c r="V19" s="150" t="s">
        <v>851</v>
      </c>
      <c r="W19" s="150" t="s">
        <v>997</v>
      </c>
      <c r="X19" s="23"/>
      <c r="Y19" s="23"/>
      <c r="Z19" s="23"/>
      <c r="AA19" s="151" t="s">
        <v>653</v>
      </c>
      <c r="AB19" s="23"/>
      <c r="AC19" s="23" t="s">
        <v>50</v>
      </c>
      <c r="AD19" s="23"/>
      <c r="AE19" s="23" t="s">
        <v>50</v>
      </c>
      <c r="AF19" s="151" t="s">
        <v>655</v>
      </c>
      <c r="AG19" s="151" t="s">
        <v>777</v>
      </c>
      <c r="AH19" s="23"/>
      <c r="AI19" s="23" t="s">
        <v>17</v>
      </c>
      <c r="AJ19" s="23"/>
      <c r="AK19" s="23" t="s">
        <v>999</v>
      </c>
      <c r="AL19" s="54" t="s">
        <v>52</v>
      </c>
      <c r="AM19" s="54" t="s">
        <v>52</v>
      </c>
      <c r="AN19" s="152">
        <v>2373</v>
      </c>
      <c r="AO19" s="153">
        <v>66.681299999999993</v>
      </c>
    </row>
    <row r="20" spans="1:41" ht="15.5">
      <c r="A20" s="141" t="s">
        <v>964</v>
      </c>
      <c r="B20" s="15" t="s">
        <v>969</v>
      </c>
      <c r="C20" s="15"/>
      <c r="D20" s="15"/>
      <c r="E20" s="141"/>
      <c r="F20" s="141"/>
      <c r="G20" s="141"/>
      <c r="H20" s="141"/>
      <c r="I20" s="141"/>
      <c r="J20" s="141"/>
      <c r="K20" s="141"/>
      <c r="L20" s="141"/>
      <c r="M20" s="141"/>
      <c r="N20" s="141"/>
      <c r="O20" s="141"/>
      <c r="P20" s="141"/>
      <c r="Q20" s="142"/>
      <c r="R20" s="142"/>
      <c r="S20" s="142"/>
      <c r="T20" s="143"/>
      <c r="U20" s="144"/>
      <c r="V20" s="144"/>
      <c r="W20" s="144"/>
      <c r="X20" s="141"/>
      <c r="Y20" s="141"/>
      <c r="Z20" s="141"/>
      <c r="AA20" s="141"/>
      <c r="AB20" s="141"/>
      <c r="AC20" s="141"/>
      <c r="AD20" s="141"/>
      <c r="AE20" s="141"/>
      <c r="AF20" s="141"/>
      <c r="AG20" s="141"/>
      <c r="AH20" s="141"/>
      <c r="AI20" s="141"/>
      <c r="AJ20" s="141"/>
      <c r="AK20" s="141"/>
      <c r="AL20" s="141"/>
      <c r="AM20" s="141"/>
      <c r="AN20" s="145"/>
      <c r="AO20" s="145"/>
    </row>
    <row r="21" spans="1:41" ht="15.5">
      <c r="A21" s="22" t="s">
        <v>964</v>
      </c>
      <c r="B21" s="22"/>
      <c r="C21" s="23"/>
      <c r="D21" s="23" t="s">
        <v>179</v>
      </c>
      <c r="E21" s="147" t="s">
        <v>562</v>
      </c>
      <c r="F21" s="505" t="s">
        <v>506</v>
      </c>
      <c r="G21" s="23" t="s">
        <v>990</v>
      </c>
      <c r="H21" s="23" t="s">
        <v>1002</v>
      </c>
      <c r="I21" s="23" t="s">
        <v>3093</v>
      </c>
      <c r="J21" s="23" t="s">
        <v>1003</v>
      </c>
      <c r="K21" s="23" t="s">
        <v>994</v>
      </c>
      <c r="L21" s="23" t="s">
        <v>50</v>
      </c>
      <c r="M21" s="23"/>
      <c r="N21" s="23" t="s">
        <v>1006</v>
      </c>
      <c r="O21" s="23" t="s">
        <v>630</v>
      </c>
      <c r="P21" s="23" t="s">
        <v>43</v>
      </c>
      <c r="Q21" s="148">
        <v>889296022947</v>
      </c>
      <c r="R21" s="148" t="s">
        <v>973</v>
      </c>
      <c r="S21" s="148" t="s">
        <v>996</v>
      </c>
      <c r="T21" s="149" t="s">
        <v>3258</v>
      </c>
      <c r="U21" s="150" t="s">
        <v>1009</v>
      </c>
      <c r="V21" s="150" t="s">
        <v>777</v>
      </c>
      <c r="W21" s="150" t="s">
        <v>997</v>
      </c>
      <c r="X21" s="23"/>
      <c r="Y21" s="23"/>
      <c r="Z21" s="23"/>
      <c r="AA21" s="151" t="s">
        <v>653</v>
      </c>
      <c r="AB21" s="23"/>
      <c r="AC21" s="23" t="s">
        <v>50</v>
      </c>
      <c r="AD21" s="23"/>
      <c r="AE21" s="23" t="s">
        <v>50</v>
      </c>
      <c r="AF21" s="151" t="s">
        <v>655</v>
      </c>
      <c r="AG21" s="151" t="s">
        <v>777</v>
      </c>
      <c r="AH21" s="23"/>
      <c r="AI21" s="23" t="s">
        <v>17</v>
      </c>
      <c r="AJ21" s="23"/>
      <c r="AK21" s="23" t="s">
        <v>1010</v>
      </c>
      <c r="AL21" s="54" t="s">
        <v>52</v>
      </c>
      <c r="AM21" s="54" t="s">
        <v>52</v>
      </c>
      <c r="AN21" s="152">
        <v>2631</v>
      </c>
      <c r="AO21" s="153">
        <v>73.931100000000001</v>
      </c>
    </row>
    <row r="22" spans="1:41" ht="15.5">
      <c r="A22" s="22" t="s">
        <v>964</v>
      </c>
      <c r="B22" s="22"/>
      <c r="C22" s="23"/>
      <c r="D22" s="23" t="s">
        <v>179</v>
      </c>
      <c r="E22" s="147" t="s">
        <v>305</v>
      </c>
      <c r="F22" s="505"/>
      <c r="G22" s="23" t="s">
        <v>990</v>
      </c>
      <c r="H22" s="23" t="s">
        <v>1002</v>
      </c>
      <c r="I22" s="23" t="s">
        <v>3093</v>
      </c>
      <c r="J22" s="23" t="s">
        <v>1004</v>
      </c>
      <c r="K22" s="23" t="s">
        <v>994</v>
      </c>
      <c r="L22" s="23" t="s">
        <v>50</v>
      </c>
      <c r="M22" s="23"/>
      <c r="N22" s="23" t="s">
        <v>1006</v>
      </c>
      <c r="O22" s="23" t="s">
        <v>630</v>
      </c>
      <c r="P22" s="23" t="s">
        <v>43</v>
      </c>
      <c r="Q22" s="148">
        <v>190780337929</v>
      </c>
      <c r="R22" s="148" t="s">
        <v>973</v>
      </c>
      <c r="S22" s="148" t="s">
        <v>996</v>
      </c>
      <c r="T22" s="149" t="s">
        <v>3258</v>
      </c>
      <c r="U22" s="150" t="s">
        <v>1009</v>
      </c>
      <c r="V22" s="150" t="s">
        <v>777</v>
      </c>
      <c r="W22" s="150" t="s">
        <v>997</v>
      </c>
      <c r="X22" s="23"/>
      <c r="Y22" s="23"/>
      <c r="Z22" s="23"/>
      <c r="AA22" s="151" t="s">
        <v>653</v>
      </c>
      <c r="AB22" s="23"/>
      <c r="AC22" s="23" t="s">
        <v>50</v>
      </c>
      <c r="AD22" s="23"/>
      <c r="AE22" s="23" t="s">
        <v>50</v>
      </c>
      <c r="AF22" s="151" t="s">
        <v>655</v>
      </c>
      <c r="AG22" s="151" t="s">
        <v>777</v>
      </c>
      <c r="AH22" s="23"/>
      <c r="AI22" s="23" t="s">
        <v>17</v>
      </c>
      <c r="AJ22" s="23"/>
      <c r="AK22" s="23" t="s">
        <v>1010</v>
      </c>
      <c r="AL22" s="54" t="s">
        <v>52</v>
      </c>
      <c r="AM22" s="54" t="s">
        <v>52</v>
      </c>
      <c r="AN22" s="152">
        <v>2525</v>
      </c>
      <c r="AO22" s="153">
        <v>70.952500000000001</v>
      </c>
    </row>
    <row r="23" spans="1:41" ht="15.5">
      <c r="A23" s="22" t="s">
        <v>964</v>
      </c>
      <c r="B23" s="22"/>
      <c r="C23" s="23"/>
      <c r="D23" s="23" t="s">
        <v>179</v>
      </c>
      <c r="E23" s="147" t="s">
        <v>402</v>
      </c>
      <c r="F23" s="505"/>
      <c r="G23" s="23" t="s">
        <v>990</v>
      </c>
      <c r="H23" s="23" t="s">
        <v>1001</v>
      </c>
      <c r="I23" s="23" t="s">
        <v>3093</v>
      </c>
      <c r="J23" s="23" t="s">
        <v>1004</v>
      </c>
      <c r="K23" s="23" t="s">
        <v>1005</v>
      </c>
      <c r="L23" s="23" t="s">
        <v>50</v>
      </c>
      <c r="M23" s="23"/>
      <c r="N23" s="23" t="s">
        <v>1006</v>
      </c>
      <c r="O23" s="23" t="s">
        <v>630</v>
      </c>
      <c r="P23" s="23" t="s">
        <v>43</v>
      </c>
      <c r="Q23" s="148">
        <v>190780337905</v>
      </c>
      <c r="R23" s="148" t="s">
        <v>973</v>
      </c>
      <c r="S23" s="148" t="s">
        <v>996</v>
      </c>
      <c r="T23" s="149" t="s">
        <v>1007</v>
      </c>
      <c r="U23" s="150" t="s">
        <v>1009</v>
      </c>
      <c r="V23" s="150" t="s">
        <v>777</v>
      </c>
      <c r="W23" s="150" t="s">
        <v>997</v>
      </c>
      <c r="X23" s="23"/>
      <c r="Y23" s="23"/>
      <c r="Z23" s="23"/>
      <c r="AA23" s="151" t="s">
        <v>653</v>
      </c>
      <c r="AB23" s="23"/>
      <c r="AC23" s="23" t="s">
        <v>50</v>
      </c>
      <c r="AD23" s="23"/>
      <c r="AE23" s="23" t="s">
        <v>50</v>
      </c>
      <c r="AF23" s="151" t="s">
        <v>655</v>
      </c>
      <c r="AG23" s="151" t="s">
        <v>777</v>
      </c>
      <c r="AH23" s="23"/>
      <c r="AI23" s="23" t="s">
        <v>17</v>
      </c>
      <c r="AJ23" s="23"/>
      <c r="AK23" s="23" t="s">
        <v>1010</v>
      </c>
      <c r="AL23" s="54" t="s">
        <v>52</v>
      </c>
      <c r="AM23" s="54" t="s">
        <v>52</v>
      </c>
      <c r="AN23" s="152">
        <v>2499</v>
      </c>
      <c r="AO23" s="153">
        <v>70.221900000000005</v>
      </c>
    </row>
    <row r="24" spans="1:41" ht="15.5">
      <c r="A24" s="22" t="s">
        <v>964</v>
      </c>
      <c r="B24" s="22"/>
      <c r="C24" s="23"/>
      <c r="D24" s="23" t="s">
        <v>179</v>
      </c>
      <c r="E24" s="147" t="s">
        <v>376</v>
      </c>
      <c r="F24" s="505" t="s">
        <v>363</v>
      </c>
      <c r="G24" s="23" t="s">
        <v>990</v>
      </c>
      <c r="H24" s="23" t="s">
        <v>1001</v>
      </c>
      <c r="I24" s="23" t="s">
        <v>3093</v>
      </c>
      <c r="J24" s="23" t="s">
        <v>979</v>
      </c>
      <c r="K24" s="23" t="s">
        <v>994</v>
      </c>
      <c r="L24" s="23" t="s">
        <v>50</v>
      </c>
      <c r="M24" s="23"/>
      <c r="N24" s="23" t="s">
        <v>1006</v>
      </c>
      <c r="O24" s="23" t="s">
        <v>630</v>
      </c>
      <c r="P24" s="23" t="s">
        <v>43</v>
      </c>
      <c r="Q24" s="148">
        <v>889296022824</v>
      </c>
      <c r="R24" s="148" t="s">
        <v>973</v>
      </c>
      <c r="S24" s="148" t="s">
        <v>996</v>
      </c>
      <c r="T24" s="149" t="s">
        <v>1007</v>
      </c>
      <c r="U24" s="150" t="s">
        <v>1009</v>
      </c>
      <c r="V24" s="150" t="s">
        <v>777</v>
      </c>
      <c r="W24" s="150" t="s">
        <v>997</v>
      </c>
      <c r="X24" s="23"/>
      <c r="Y24" s="23"/>
      <c r="Z24" s="23"/>
      <c r="AA24" s="151" t="s">
        <v>653</v>
      </c>
      <c r="AB24" s="23"/>
      <c r="AC24" s="23" t="s">
        <v>50</v>
      </c>
      <c r="AD24" s="23"/>
      <c r="AE24" s="23" t="s">
        <v>50</v>
      </c>
      <c r="AF24" s="151" t="s">
        <v>655</v>
      </c>
      <c r="AG24" s="151" t="s">
        <v>777</v>
      </c>
      <c r="AH24" s="23"/>
      <c r="AI24" s="23" t="s">
        <v>17</v>
      </c>
      <c r="AJ24" s="23"/>
      <c r="AK24" s="23" t="s">
        <v>1010</v>
      </c>
      <c r="AL24" s="54" t="s">
        <v>52</v>
      </c>
      <c r="AM24" s="54" t="s">
        <v>52</v>
      </c>
      <c r="AN24" s="152">
        <v>1942</v>
      </c>
      <c r="AO24" s="153">
        <v>54.5702</v>
      </c>
    </row>
    <row r="25" spans="1:41" ht="15.5">
      <c r="A25" s="22" t="s">
        <v>964</v>
      </c>
      <c r="B25" s="22"/>
      <c r="C25" s="23"/>
      <c r="D25" s="23" t="s">
        <v>179</v>
      </c>
      <c r="E25" s="147" t="s">
        <v>542</v>
      </c>
      <c r="F25" s="505" t="s">
        <v>4645</v>
      </c>
      <c r="G25" s="23" t="s">
        <v>990</v>
      </c>
      <c r="H25" s="23" t="s">
        <v>1001</v>
      </c>
      <c r="I25" s="23" t="s">
        <v>3093</v>
      </c>
      <c r="J25" s="23" t="s">
        <v>642</v>
      </c>
      <c r="K25" s="23" t="s">
        <v>994</v>
      </c>
      <c r="L25" s="23" t="s">
        <v>50</v>
      </c>
      <c r="M25" s="23"/>
      <c r="N25" s="23" t="s">
        <v>1006</v>
      </c>
      <c r="O25" s="23" t="s">
        <v>630</v>
      </c>
      <c r="P25" s="23" t="s">
        <v>43</v>
      </c>
      <c r="Q25" s="148">
        <v>889296022336</v>
      </c>
      <c r="R25" s="148" t="s">
        <v>973</v>
      </c>
      <c r="S25" s="148" t="s">
        <v>996</v>
      </c>
      <c r="T25" s="149" t="s">
        <v>1007</v>
      </c>
      <c r="U25" s="150" t="s">
        <v>1009</v>
      </c>
      <c r="V25" s="150" t="s">
        <v>777</v>
      </c>
      <c r="W25" s="150" t="s">
        <v>997</v>
      </c>
      <c r="X25" s="23"/>
      <c r="Y25" s="23"/>
      <c r="Z25" s="23"/>
      <c r="AA25" s="151" t="s">
        <v>653</v>
      </c>
      <c r="AB25" s="23"/>
      <c r="AC25" s="23" t="s">
        <v>50</v>
      </c>
      <c r="AD25" s="23"/>
      <c r="AE25" s="23" t="s">
        <v>50</v>
      </c>
      <c r="AF25" s="151" t="s">
        <v>655</v>
      </c>
      <c r="AG25" s="151" t="s">
        <v>777</v>
      </c>
      <c r="AH25" s="23"/>
      <c r="AI25" s="23" t="s">
        <v>17</v>
      </c>
      <c r="AJ25" s="23"/>
      <c r="AK25" s="23" t="s">
        <v>1010</v>
      </c>
      <c r="AL25" s="54" t="s">
        <v>52</v>
      </c>
      <c r="AM25" s="54" t="s">
        <v>52</v>
      </c>
      <c r="AN25" s="152">
        <v>1785</v>
      </c>
      <c r="AO25" s="153">
        <v>50.158499999999997</v>
      </c>
    </row>
    <row r="26" spans="1:41" ht="15.5">
      <c r="A26" s="22" t="s">
        <v>964</v>
      </c>
      <c r="B26" s="22"/>
      <c r="C26" s="23"/>
      <c r="D26" s="23" t="s">
        <v>179</v>
      </c>
      <c r="E26" s="147" t="s">
        <v>299</v>
      </c>
      <c r="F26" s="505" t="s">
        <v>441</v>
      </c>
      <c r="G26" s="23" t="s">
        <v>990</v>
      </c>
      <c r="H26" s="23" t="s">
        <v>1000</v>
      </c>
      <c r="I26" s="23" t="s">
        <v>3094</v>
      </c>
      <c r="J26" s="23" t="s">
        <v>642</v>
      </c>
      <c r="K26" s="23" t="s">
        <v>994</v>
      </c>
      <c r="L26" s="23" t="s">
        <v>50</v>
      </c>
      <c r="M26" s="23"/>
      <c r="N26" s="23" t="s">
        <v>1006</v>
      </c>
      <c r="O26" s="23" t="s">
        <v>630</v>
      </c>
      <c r="P26" s="23" t="s">
        <v>43</v>
      </c>
      <c r="Q26" s="148">
        <v>889296022701</v>
      </c>
      <c r="R26" s="148" t="s">
        <v>973</v>
      </c>
      <c r="S26" s="148" t="s">
        <v>996</v>
      </c>
      <c r="T26" s="149" t="s">
        <v>1007</v>
      </c>
      <c r="U26" s="150" t="s">
        <v>1008</v>
      </c>
      <c r="V26" s="150" t="s">
        <v>777</v>
      </c>
      <c r="W26" s="150" t="s">
        <v>997</v>
      </c>
      <c r="X26" s="23"/>
      <c r="Y26" s="23"/>
      <c r="Z26" s="23"/>
      <c r="AA26" s="151" t="s">
        <v>653</v>
      </c>
      <c r="AB26" s="23"/>
      <c r="AC26" s="23" t="s">
        <v>50</v>
      </c>
      <c r="AD26" s="23"/>
      <c r="AE26" s="23" t="s">
        <v>50</v>
      </c>
      <c r="AF26" s="151" t="s">
        <v>655</v>
      </c>
      <c r="AG26" s="151" t="s">
        <v>777</v>
      </c>
      <c r="AH26" s="23"/>
      <c r="AI26" s="23" t="s">
        <v>17</v>
      </c>
      <c r="AJ26" s="23"/>
      <c r="AK26" s="23" t="s">
        <v>1010</v>
      </c>
      <c r="AL26" s="54" t="s">
        <v>52</v>
      </c>
      <c r="AM26" s="54" t="s">
        <v>52</v>
      </c>
      <c r="AN26" s="152">
        <v>1603</v>
      </c>
      <c r="AO26" s="153">
        <v>45.0443</v>
      </c>
    </row>
    <row r="27" spans="1:41" ht="15.5">
      <c r="A27" s="141" t="s">
        <v>965</v>
      </c>
      <c r="B27" s="15" t="s">
        <v>970</v>
      </c>
      <c r="C27" s="15"/>
      <c r="D27" s="15"/>
      <c r="E27" s="141"/>
      <c r="F27" s="141"/>
      <c r="G27" s="141"/>
      <c r="H27" s="141"/>
      <c r="I27" s="141"/>
      <c r="J27" s="141"/>
      <c r="K27" s="141"/>
      <c r="L27" s="141"/>
      <c r="M27" s="141"/>
      <c r="N27" s="141"/>
      <c r="O27" s="141"/>
      <c r="P27" s="141"/>
      <c r="Q27" s="142"/>
      <c r="R27" s="142"/>
      <c r="S27" s="142"/>
      <c r="T27" s="143"/>
      <c r="U27" s="144"/>
      <c r="V27" s="144"/>
      <c r="W27" s="144"/>
      <c r="X27" s="141"/>
      <c r="Y27" s="141"/>
      <c r="Z27" s="141"/>
      <c r="AA27" s="141"/>
      <c r="AB27" s="141"/>
      <c r="AC27" s="141"/>
      <c r="AD27" s="141"/>
      <c r="AE27" s="141"/>
      <c r="AF27" s="141"/>
      <c r="AG27" s="141"/>
      <c r="AH27" s="141"/>
      <c r="AI27" s="141"/>
      <c r="AJ27" s="141"/>
      <c r="AK27" s="141"/>
      <c r="AL27" s="141"/>
      <c r="AM27" s="141"/>
      <c r="AN27" s="145"/>
      <c r="AO27" s="145"/>
    </row>
    <row r="28" spans="1:41" ht="15.5">
      <c r="A28" s="22" t="s">
        <v>965</v>
      </c>
      <c r="B28" s="22"/>
      <c r="C28" s="23"/>
      <c r="D28" s="23" t="s">
        <v>179</v>
      </c>
      <c r="E28" s="147" t="s">
        <v>412</v>
      </c>
      <c r="F28" s="505" t="s">
        <v>4647</v>
      </c>
      <c r="G28" s="23" t="s">
        <v>639</v>
      </c>
      <c r="H28" s="23" t="s">
        <v>1012</v>
      </c>
      <c r="I28" s="23" t="s">
        <v>40</v>
      </c>
      <c r="J28" s="23" t="s">
        <v>1015</v>
      </c>
      <c r="K28" s="23" t="s">
        <v>620</v>
      </c>
      <c r="L28" s="23" t="s">
        <v>50</v>
      </c>
      <c r="M28" s="23"/>
      <c r="N28" s="23" t="s">
        <v>1018</v>
      </c>
      <c r="O28" s="23" t="s">
        <v>630</v>
      </c>
      <c r="P28" s="23" t="s">
        <v>43</v>
      </c>
      <c r="Q28" s="148" t="s">
        <v>1023</v>
      </c>
      <c r="R28" s="148" t="s">
        <v>973</v>
      </c>
      <c r="S28" s="148" t="s">
        <v>982</v>
      </c>
      <c r="T28" s="149" t="s">
        <v>985</v>
      </c>
      <c r="U28" s="150" t="s">
        <v>986</v>
      </c>
      <c r="V28" s="150" t="s">
        <v>1021</v>
      </c>
      <c r="W28" s="150" t="s">
        <v>1022</v>
      </c>
      <c r="X28" s="23"/>
      <c r="Y28" s="23"/>
      <c r="Z28" s="23"/>
      <c r="AA28" s="151" t="s">
        <v>653</v>
      </c>
      <c r="AB28" s="23" t="s">
        <v>1028</v>
      </c>
      <c r="AC28" s="23" t="s">
        <v>50</v>
      </c>
      <c r="AD28" s="23" t="s">
        <v>50</v>
      </c>
      <c r="AE28" s="23" t="s">
        <v>50</v>
      </c>
      <c r="AF28" s="151" t="s">
        <v>635</v>
      </c>
      <c r="AG28" s="151" t="s">
        <v>851</v>
      </c>
      <c r="AH28" s="23"/>
      <c r="AI28" s="23" t="s">
        <v>17</v>
      </c>
      <c r="AJ28" s="23"/>
      <c r="AK28" s="23" t="s">
        <v>1030</v>
      </c>
      <c r="AL28" s="54" t="s">
        <v>52</v>
      </c>
      <c r="AM28" s="54" t="s">
        <v>52</v>
      </c>
      <c r="AN28" s="152">
        <v>1119</v>
      </c>
      <c r="AO28" s="153">
        <v>31.443899999999999</v>
      </c>
    </row>
    <row r="29" spans="1:41" ht="15.5">
      <c r="A29" s="22" t="s">
        <v>965</v>
      </c>
      <c r="B29" s="22"/>
      <c r="C29" s="23"/>
      <c r="D29" s="23" t="s">
        <v>179</v>
      </c>
      <c r="E29" s="147" t="s">
        <v>423</v>
      </c>
      <c r="F29" s="505" t="s">
        <v>4648</v>
      </c>
      <c r="G29" s="23" t="s">
        <v>639</v>
      </c>
      <c r="H29" s="23" t="s">
        <v>1011</v>
      </c>
      <c r="I29" s="23" t="s">
        <v>40</v>
      </c>
      <c r="J29" s="23" t="s">
        <v>642</v>
      </c>
      <c r="K29" s="23" t="s">
        <v>620</v>
      </c>
      <c r="L29" s="23" t="s">
        <v>50</v>
      </c>
      <c r="M29" s="23"/>
      <c r="N29" s="23" t="s">
        <v>1018</v>
      </c>
      <c r="O29" s="23" t="s">
        <v>630</v>
      </c>
      <c r="P29" s="23" t="s">
        <v>43</v>
      </c>
      <c r="Q29" s="148" t="s">
        <v>1020</v>
      </c>
      <c r="R29" s="148" t="s">
        <v>973</v>
      </c>
      <c r="S29" s="148" t="s">
        <v>982</v>
      </c>
      <c r="T29" s="149" t="s">
        <v>983</v>
      </c>
      <c r="U29" s="150" t="s">
        <v>763</v>
      </c>
      <c r="V29" s="150" t="s">
        <v>1021</v>
      </c>
      <c r="W29" s="150" t="s">
        <v>1022</v>
      </c>
      <c r="X29" s="23"/>
      <c r="Y29" s="23"/>
      <c r="Z29" s="23"/>
      <c r="AA29" s="151" t="s">
        <v>653</v>
      </c>
      <c r="AB29" s="23" t="s">
        <v>1028</v>
      </c>
      <c r="AC29" s="23" t="s">
        <v>50</v>
      </c>
      <c r="AD29" s="23" t="s">
        <v>50</v>
      </c>
      <c r="AE29" s="23" t="s">
        <v>50</v>
      </c>
      <c r="AF29" s="151" t="s">
        <v>635</v>
      </c>
      <c r="AG29" s="151" t="s">
        <v>851</v>
      </c>
      <c r="AH29" s="23"/>
      <c r="AI29" s="23" t="s">
        <v>17</v>
      </c>
      <c r="AJ29" s="23"/>
      <c r="AK29" s="23" t="s">
        <v>1030</v>
      </c>
      <c r="AL29" s="54" t="s">
        <v>52</v>
      </c>
      <c r="AM29" s="54" t="s">
        <v>52</v>
      </c>
      <c r="AN29" s="152">
        <v>999</v>
      </c>
      <c r="AO29" s="153">
        <v>28.071899999999999</v>
      </c>
    </row>
    <row r="30" spans="1:41" ht="15.5">
      <c r="A30" s="22" t="s">
        <v>965</v>
      </c>
      <c r="B30" s="22"/>
      <c r="C30" s="23" t="s">
        <v>1983</v>
      </c>
      <c r="D30" s="23" t="s">
        <v>179</v>
      </c>
      <c r="E30" s="147" t="s">
        <v>3254</v>
      </c>
      <c r="F30" s="505"/>
      <c r="G30" s="23" t="s">
        <v>640</v>
      </c>
      <c r="H30" s="23" t="s">
        <v>3091</v>
      </c>
      <c r="I30" s="23" t="s">
        <v>65</v>
      </c>
      <c r="J30" s="23" t="s">
        <v>3480</v>
      </c>
      <c r="K30" s="23" t="s">
        <v>620</v>
      </c>
      <c r="L30" s="23" t="s">
        <v>50</v>
      </c>
      <c r="M30" s="23"/>
      <c r="N30" s="23" t="s">
        <v>1019</v>
      </c>
      <c r="O30" s="23" t="s">
        <v>630</v>
      </c>
      <c r="P30" s="23" t="s">
        <v>43</v>
      </c>
      <c r="Q30" s="148">
        <v>190781365235</v>
      </c>
      <c r="R30" s="148" t="s">
        <v>973</v>
      </c>
      <c r="S30" s="148" t="s">
        <v>982</v>
      </c>
      <c r="T30" s="149" t="s">
        <v>985</v>
      </c>
      <c r="U30" s="150" t="s">
        <v>3092</v>
      </c>
      <c r="V30" s="150" t="s">
        <v>1021</v>
      </c>
      <c r="W30" s="150" t="s">
        <v>1022</v>
      </c>
      <c r="X30" s="23"/>
      <c r="Y30" s="23"/>
      <c r="Z30" s="23"/>
      <c r="AA30" s="23" t="s">
        <v>671</v>
      </c>
      <c r="AB30" s="23" t="s">
        <v>1029</v>
      </c>
      <c r="AC30" s="23" t="s">
        <v>50</v>
      </c>
      <c r="AD30" s="23"/>
      <c r="AE30" s="23" t="s">
        <v>50</v>
      </c>
      <c r="AF30" s="151" t="s">
        <v>655</v>
      </c>
      <c r="AG30" s="151" t="s">
        <v>851</v>
      </c>
      <c r="AH30" s="23"/>
      <c r="AI30" s="23" t="s">
        <v>17</v>
      </c>
      <c r="AJ30" s="23"/>
      <c r="AK30" s="23" t="s">
        <v>1031</v>
      </c>
      <c r="AL30" s="54" t="s">
        <v>52</v>
      </c>
      <c r="AM30" s="54" t="s">
        <v>52</v>
      </c>
      <c r="AN30" s="152">
        <v>1878</v>
      </c>
      <c r="AO30" s="153">
        <v>52.771799999999999</v>
      </c>
    </row>
    <row r="31" spans="1:41" ht="15.5">
      <c r="A31" s="22" t="s">
        <v>965</v>
      </c>
      <c r="B31" s="22"/>
      <c r="C31" s="23" t="s">
        <v>4310</v>
      </c>
      <c r="D31" s="23" t="s">
        <v>179</v>
      </c>
      <c r="E31" s="147" t="s">
        <v>515</v>
      </c>
      <c r="F31" s="505"/>
      <c r="G31" s="23" t="s">
        <v>640</v>
      </c>
      <c r="H31" s="23" t="s">
        <v>1012</v>
      </c>
      <c r="I31" s="23" t="s">
        <v>65</v>
      </c>
      <c r="J31" s="23" t="s">
        <v>1004</v>
      </c>
      <c r="K31" s="23" t="s">
        <v>1017</v>
      </c>
      <c r="L31" s="23" t="s">
        <v>50</v>
      </c>
      <c r="M31" s="23"/>
      <c r="N31" s="23" t="s">
        <v>1019</v>
      </c>
      <c r="O31" s="23" t="s">
        <v>630</v>
      </c>
      <c r="P31" s="23" t="s">
        <v>43</v>
      </c>
      <c r="Q31" s="148">
        <v>190780337882</v>
      </c>
      <c r="R31" s="148" t="s">
        <v>973</v>
      </c>
      <c r="S31" s="148" t="s">
        <v>982</v>
      </c>
      <c r="T31" s="149" t="s">
        <v>985</v>
      </c>
      <c r="U31" s="150" t="s">
        <v>986</v>
      </c>
      <c r="V31" s="150" t="s">
        <v>1021</v>
      </c>
      <c r="W31" s="150" t="s">
        <v>1022</v>
      </c>
      <c r="X31" s="23"/>
      <c r="Y31" s="23"/>
      <c r="Z31" s="23"/>
      <c r="AA31" s="23" t="s">
        <v>671</v>
      </c>
      <c r="AB31" s="23" t="s">
        <v>1029</v>
      </c>
      <c r="AC31" s="23" t="s">
        <v>50</v>
      </c>
      <c r="AD31" s="23"/>
      <c r="AE31" s="23" t="s">
        <v>50</v>
      </c>
      <c r="AF31" s="151" t="s">
        <v>655</v>
      </c>
      <c r="AG31" s="151" t="s">
        <v>851</v>
      </c>
      <c r="AH31" s="23"/>
      <c r="AI31" s="23" t="s">
        <v>17</v>
      </c>
      <c r="AJ31" s="23"/>
      <c r="AK31" s="23" t="s">
        <v>1031</v>
      </c>
      <c r="AL31" s="54" t="s">
        <v>52</v>
      </c>
      <c r="AM31" s="54" t="s">
        <v>52</v>
      </c>
      <c r="AN31" s="152">
        <v>1845</v>
      </c>
      <c r="AO31" s="153">
        <v>51.844499999999996</v>
      </c>
    </row>
    <row r="32" spans="1:41" ht="15.5">
      <c r="A32" s="22" t="s">
        <v>965</v>
      </c>
      <c r="B32" s="22"/>
      <c r="C32" s="23"/>
      <c r="D32" s="23" t="s">
        <v>179</v>
      </c>
      <c r="E32" s="147" t="s">
        <v>552</v>
      </c>
      <c r="F32" s="505" t="s">
        <v>4649</v>
      </c>
      <c r="G32" s="23" t="s">
        <v>640</v>
      </c>
      <c r="H32" s="23" t="s">
        <v>1012</v>
      </c>
      <c r="I32" s="23" t="s">
        <v>40</v>
      </c>
      <c r="J32" s="23" t="s">
        <v>41</v>
      </c>
      <c r="K32" s="23" t="s">
        <v>620</v>
      </c>
      <c r="L32" s="23" t="s">
        <v>50</v>
      </c>
      <c r="M32" s="23"/>
      <c r="N32" s="23" t="s">
        <v>1019</v>
      </c>
      <c r="O32" s="23" t="s">
        <v>630</v>
      </c>
      <c r="P32" s="23" t="s">
        <v>43</v>
      </c>
      <c r="Q32" s="148" t="s">
        <v>1026</v>
      </c>
      <c r="R32" s="148" t="s">
        <v>973</v>
      </c>
      <c r="S32" s="148" t="s">
        <v>982</v>
      </c>
      <c r="T32" s="149" t="s">
        <v>985</v>
      </c>
      <c r="U32" s="150" t="s">
        <v>986</v>
      </c>
      <c r="V32" s="150" t="s">
        <v>1021</v>
      </c>
      <c r="W32" s="150" t="s">
        <v>1022</v>
      </c>
      <c r="X32" s="23"/>
      <c r="Y32" s="23"/>
      <c r="Z32" s="23"/>
      <c r="AA32" s="23" t="s">
        <v>671</v>
      </c>
      <c r="AB32" s="23" t="s">
        <v>1029</v>
      </c>
      <c r="AC32" s="23" t="s">
        <v>50</v>
      </c>
      <c r="AD32" s="23"/>
      <c r="AE32" s="23" t="s">
        <v>50</v>
      </c>
      <c r="AF32" s="151" t="s">
        <v>655</v>
      </c>
      <c r="AG32" s="151" t="s">
        <v>851</v>
      </c>
      <c r="AH32" s="23"/>
      <c r="AI32" s="23" t="s">
        <v>17</v>
      </c>
      <c r="AJ32" s="23"/>
      <c r="AK32" s="23" t="s">
        <v>1031</v>
      </c>
      <c r="AL32" s="54" t="s">
        <v>52</v>
      </c>
      <c r="AM32" s="54" t="s">
        <v>52</v>
      </c>
      <c r="AN32" s="152">
        <v>1240</v>
      </c>
      <c r="AO32" s="153">
        <v>34.844000000000001</v>
      </c>
    </row>
    <row r="33" spans="1:41" ht="15.5">
      <c r="A33" s="22" t="s">
        <v>965</v>
      </c>
      <c r="B33" s="22"/>
      <c r="C33" s="23"/>
      <c r="D33" s="23" t="s">
        <v>179</v>
      </c>
      <c r="E33" s="147" t="s">
        <v>504</v>
      </c>
      <c r="F33" s="505" t="s">
        <v>4650</v>
      </c>
      <c r="G33" s="23" t="s">
        <v>640</v>
      </c>
      <c r="H33" s="23" t="s">
        <v>1012</v>
      </c>
      <c r="I33" s="23" t="s">
        <v>40</v>
      </c>
      <c r="J33" s="23" t="s">
        <v>642</v>
      </c>
      <c r="K33" s="23" t="s">
        <v>620</v>
      </c>
      <c r="L33" s="23" t="s">
        <v>50</v>
      </c>
      <c r="M33" s="23"/>
      <c r="N33" s="23" t="s">
        <v>1019</v>
      </c>
      <c r="O33" s="23" t="s">
        <v>630</v>
      </c>
      <c r="P33" s="23" t="s">
        <v>43</v>
      </c>
      <c r="Q33" s="148" t="s">
        <v>1025</v>
      </c>
      <c r="R33" s="148" t="s">
        <v>973</v>
      </c>
      <c r="S33" s="148" t="s">
        <v>982</v>
      </c>
      <c r="T33" s="149" t="s">
        <v>985</v>
      </c>
      <c r="U33" s="150" t="s">
        <v>986</v>
      </c>
      <c r="V33" s="150" t="s">
        <v>1021</v>
      </c>
      <c r="W33" s="150" t="s">
        <v>1022</v>
      </c>
      <c r="X33" s="23"/>
      <c r="Y33" s="23"/>
      <c r="Z33" s="23"/>
      <c r="AA33" s="23" t="s">
        <v>671</v>
      </c>
      <c r="AB33" s="23" t="s">
        <v>1029</v>
      </c>
      <c r="AC33" s="23" t="s">
        <v>50</v>
      </c>
      <c r="AD33" s="23"/>
      <c r="AE33" s="23" t="s">
        <v>50</v>
      </c>
      <c r="AF33" s="151" t="s">
        <v>655</v>
      </c>
      <c r="AG33" s="151" t="s">
        <v>851</v>
      </c>
      <c r="AH33" s="23"/>
      <c r="AI33" s="23" t="s">
        <v>17</v>
      </c>
      <c r="AJ33" s="23"/>
      <c r="AK33" s="23" t="s">
        <v>1031</v>
      </c>
      <c r="AL33" s="54" t="s">
        <v>52</v>
      </c>
      <c r="AM33" s="54" t="s">
        <v>52</v>
      </c>
      <c r="AN33" s="152">
        <v>1119</v>
      </c>
      <c r="AO33" s="153">
        <v>31.443899999999999</v>
      </c>
    </row>
    <row r="34" spans="1:41" ht="15.5">
      <c r="A34" s="22" t="s">
        <v>965</v>
      </c>
      <c r="B34" s="22"/>
      <c r="C34" s="23" t="s">
        <v>4310</v>
      </c>
      <c r="D34" s="23" t="s">
        <v>179</v>
      </c>
      <c r="E34" s="147" t="s">
        <v>3652</v>
      </c>
      <c r="F34" s="505"/>
      <c r="G34" s="23" t="s">
        <v>639</v>
      </c>
      <c r="H34" s="23" t="s">
        <v>4306</v>
      </c>
      <c r="I34" s="23" t="s">
        <v>65</v>
      </c>
      <c r="J34" s="23" t="s">
        <v>3479</v>
      </c>
      <c r="K34" s="23" t="s">
        <v>3895</v>
      </c>
      <c r="L34" s="23" t="s">
        <v>50</v>
      </c>
      <c r="M34" s="23"/>
      <c r="N34" s="23" t="s">
        <v>1018</v>
      </c>
      <c r="O34" s="23" t="s">
        <v>42</v>
      </c>
      <c r="P34" s="23" t="s">
        <v>43</v>
      </c>
      <c r="Q34" s="148">
        <v>190781719168</v>
      </c>
      <c r="R34" s="148" t="s">
        <v>973</v>
      </c>
      <c r="S34" s="148" t="s">
        <v>982</v>
      </c>
      <c r="T34" s="149" t="s">
        <v>985</v>
      </c>
      <c r="U34" s="150" t="s">
        <v>4033</v>
      </c>
      <c r="V34" s="150" t="s">
        <v>1021</v>
      </c>
      <c r="W34" s="150" t="s">
        <v>1022</v>
      </c>
      <c r="X34" s="23"/>
      <c r="Y34" s="23"/>
      <c r="Z34" s="23"/>
      <c r="AA34" s="151" t="s">
        <v>653</v>
      </c>
      <c r="AB34" s="23" t="s">
        <v>1028</v>
      </c>
      <c r="AC34" s="23" t="s">
        <v>50</v>
      </c>
      <c r="AD34" s="23" t="s">
        <v>50</v>
      </c>
      <c r="AE34" s="23" t="s">
        <v>50</v>
      </c>
      <c r="AF34" s="151" t="s">
        <v>635</v>
      </c>
      <c r="AG34" s="151" t="s">
        <v>777</v>
      </c>
      <c r="AH34" s="23"/>
      <c r="AI34" s="23" t="s">
        <v>17</v>
      </c>
      <c r="AJ34" s="23"/>
      <c r="AK34" s="23" t="s">
        <v>1030</v>
      </c>
      <c r="AL34" s="54" t="s">
        <v>52</v>
      </c>
      <c r="AM34" s="54" t="s">
        <v>52</v>
      </c>
      <c r="AN34" s="152">
        <v>1817</v>
      </c>
      <c r="AO34" s="153">
        <v>51.057699999999997</v>
      </c>
    </row>
    <row r="35" spans="1:41" ht="15.5">
      <c r="A35" s="22" t="s">
        <v>965</v>
      </c>
      <c r="B35" s="22"/>
      <c r="C35" s="23" t="s">
        <v>4310</v>
      </c>
      <c r="D35" s="23" t="s">
        <v>179</v>
      </c>
      <c r="E35" s="147" t="s">
        <v>3663</v>
      </c>
      <c r="F35" s="505"/>
      <c r="G35" s="23" t="s">
        <v>639</v>
      </c>
      <c r="H35" s="23" t="s">
        <v>4306</v>
      </c>
      <c r="I35" s="23" t="s">
        <v>40</v>
      </c>
      <c r="J35" s="23" t="s">
        <v>642</v>
      </c>
      <c r="K35" s="23" t="s">
        <v>3895</v>
      </c>
      <c r="L35" s="23" t="s">
        <v>50</v>
      </c>
      <c r="M35" s="23"/>
      <c r="N35" s="23" t="s">
        <v>1018</v>
      </c>
      <c r="O35" s="23" t="s">
        <v>42</v>
      </c>
      <c r="P35" s="23" t="s">
        <v>43</v>
      </c>
      <c r="Q35" s="148">
        <v>190781716945</v>
      </c>
      <c r="R35" s="148" t="s">
        <v>973</v>
      </c>
      <c r="S35" s="148" t="s">
        <v>982</v>
      </c>
      <c r="T35" s="149" t="s">
        <v>985</v>
      </c>
      <c r="U35" s="150" t="s">
        <v>4033</v>
      </c>
      <c r="V35" s="150" t="s">
        <v>1021</v>
      </c>
      <c r="W35" s="150" t="s">
        <v>1022</v>
      </c>
      <c r="X35" s="23"/>
      <c r="Y35" s="23"/>
      <c r="Z35" s="23"/>
      <c r="AA35" s="151" t="s">
        <v>653</v>
      </c>
      <c r="AB35" s="23" t="s">
        <v>1028</v>
      </c>
      <c r="AC35" s="23" t="s">
        <v>50</v>
      </c>
      <c r="AD35" s="23" t="s">
        <v>50</v>
      </c>
      <c r="AE35" s="23" t="s">
        <v>50</v>
      </c>
      <c r="AF35" s="151" t="s">
        <v>635</v>
      </c>
      <c r="AG35" s="151" t="s">
        <v>777</v>
      </c>
      <c r="AH35" s="23"/>
      <c r="AI35" s="23" t="s">
        <v>17</v>
      </c>
      <c r="AJ35" s="23"/>
      <c r="AK35" s="23" t="s">
        <v>1030</v>
      </c>
      <c r="AL35" s="54" t="s">
        <v>52</v>
      </c>
      <c r="AM35" s="54" t="s">
        <v>52</v>
      </c>
      <c r="AN35" s="152">
        <v>1565</v>
      </c>
      <c r="AO35" s="153">
        <v>43.976500000000001</v>
      </c>
    </row>
    <row r="36" spans="1:41" ht="15.5">
      <c r="A36" s="22" t="s">
        <v>965</v>
      </c>
      <c r="B36" s="22"/>
      <c r="C36" s="23" t="s">
        <v>4310</v>
      </c>
      <c r="D36" s="23" t="s">
        <v>179</v>
      </c>
      <c r="E36" s="147" t="s">
        <v>3661</v>
      </c>
      <c r="F36" s="505"/>
      <c r="G36" s="23" t="s">
        <v>640</v>
      </c>
      <c r="H36" s="23" t="s">
        <v>4306</v>
      </c>
      <c r="I36" s="23" t="s">
        <v>65</v>
      </c>
      <c r="J36" s="23" t="s">
        <v>3480</v>
      </c>
      <c r="K36" s="23" t="s">
        <v>3895</v>
      </c>
      <c r="L36" s="23" t="s">
        <v>50</v>
      </c>
      <c r="M36" s="23"/>
      <c r="N36" s="23" t="s">
        <v>1019</v>
      </c>
      <c r="O36" s="23" t="s">
        <v>42</v>
      </c>
      <c r="P36" s="23" t="s">
        <v>43</v>
      </c>
      <c r="Q36" s="148">
        <v>190781719656</v>
      </c>
      <c r="R36" s="148" t="s">
        <v>973</v>
      </c>
      <c r="S36" s="148" t="s">
        <v>982</v>
      </c>
      <c r="T36" s="149" t="s">
        <v>985</v>
      </c>
      <c r="U36" s="150" t="s">
        <v>4033</v>
      </c>
      <c r="V36" s="150" t="s">
        <v>1021</v>
      </c>
      <c r="W36" s="150" t="s">
        <v>1022</v>
      </c>
      <c r="X36" s="23"/>
      <c r="Y36" s="23"/>
      <c r="Z36" s="23"/>
      <c r="AA36" s="23" t="s">
        <v>671</v>
      </c>
      <c r="AB36" s="23" t="s">
        <v>1029</v>
      </c>
      <c r="AC36" s="23" t="s">
        <v>50</v>
      </c>
      <c r="AD36" s="23"/>
      <c r="AE36" s="23" t="s">
        <v>50</v>
      </c>
      <c r="AF36" s="151" t="s">
        <v>655</v>
      </c>
      <c r="AG36" s="151" t="s">
        <v>777</v>
      </c>
      <c r="AH36" s="23"/>
      <c r="AI36" s="23" t="s">
        <v>17</v>
      </c>
      <c r="AJ36" s="23"/>
      <c r="AK36" s="23" t="s">
        <v>1031</v>
      </c>
      <c r="AL36" s="54" t="s">
        <v>52</v>
      </c>
      <c r="AM36" s="54" t="s">
        <v>52</v>
      </c>
      <c r="AN36" s="152">
        <v>2012</v>
      </c>
      <c r="AO36" s="153">
        <v>56.537199999999999</v>
      </c>
    </row>
    <row r="37" spans="1:41" ht="15.5">
      <c r="A37" s="22" t="s">
        <v>965</v>
      </c>
      <c r="B37" s="22"/>
      <c r="C37" s="23" t="s">
        <v>4310</v>
      </c>
      <c r="D37" s="23" t="s">
        <v>179</v>
      </c>
      <c r="E37" s="147" t="s">
        <v>3668</v>
      </c>
      <c r="F37" s="505"/>
      <c r="G37" s="23" t="s">
        <v>640</v>
      </c>
      <c r="H37" s="23" t="s">
        <v>4308</v>
      </c>
      <c r="I37" s="23" t="s">
        <v>65</v>
      </c>
      <c r="J37" s="23" t="s">
        <v>41</v>
      </c>
      <c r="K37" s="23" t="s">
        <v>3895</v>
      </c>
      <c r="L37" s="23" t="s">
        <v>50</v>
      </c>
      <c r="M37" s="23"/>
      <c r="N37" s="23" t="s">
        <v>1019</v>
      </c>
      <c r="O37" s="23" t="s">
        <v>42</v>
      </c>
      <c r="P37" s="23" t="s">
        <v>43</v>
      </c>
      <c r="Q37" s="148">
        <v>190781720737</v>
      </c>
      <c r="R37" s="148" t="s">
        <v>973</v>
      </c>
      <c r="S37" s="148" t="s">
        <v>982</v>
      </c>
      <c r="T37" s="149" t="s">
        <v>985</v>
      </c>
      <c r="U37" s="150" t="s">
        <v>4309</v>
      </c>
      <c r="V37" s="150" t="s">
        <v>1021</v>
      </c>
      <c r="W37" s="150" t="s">
        <v>1022</v>
      </c>
      <c r="X37" s="23"/>
      <c r="Y37" s="23"/>
      <c r="Z37" s="23"/>
      <c r="AA37" s="23" t="s">
        <v>671</v>
      </c>
      <c r="AB37" s="23" t="s">
        <v>1029</v>
      </c>
      <c r="AC37" s="23" t="s">
        <v>50</v>
      </c>
      <c r="AD37" s="23"/>
      <c r="AE37" s="23" t="s">
        <v>50</v>
      </c>
      <c r="AF37" s="151" t="s">
        <v>655</v>
      </c>
      <c r="AG37" s="151" t="s">
        <v>777</v>
      </c>
      <c r="AH37" s="23"/>
      <c r="AI37" s="23" t="s">
        <v>17</v>
      </c>
      <c r="AJ37" s="23"/>
      <c r="AK37" s="23" t="s">
        <v>1031</v>
      </c>
      <c r="AL37" s="54" t="s">
        <v>52</v>
      </c>
      <c r="AM37" s="54" t="s">
        <v>52</v>
      </c>
      <c r="AN37" s="152">
        <v>1619</v>
      </c>
      <c r="AO37" s="153">
        <v>45.493899999999996</v>
      </c>
    </row>
    <row r="38" spans="1:41" ht="15.5">
      <c r="A38" s="22" t="s">
        <v>965</v>
      </c>
      <c r="B38" s="22"/>
      <c r="C38" s="23" t="s">
        <v>1983</v>
      </c>
      <c r="D38" s="23" t="s">
        <v>179</v>
      </c>
      <c r="E38" s="147" t="s">
        <v>271</v>
      </c>
      <c r="F38" s="505"/>
      <c r="G38" s="23" t="s">
        <v>640</v>
      </c>
      <c r="H38" s="23" t="s">
        <v>1014</v>
      </c>
      <c r="I38" s="23" t="s">
        <v>3094</v>
      </c>
      <c r="J38" s="23" t="s">
        <v>642</v>
      </c>
      <c r="K38" s="23" t="s">
        <v>1016</v>
      </c>
      <c r="L38" s="23" t="s">
        <v>50</v>
      </c>
      <c r="M38" s="23"/>
      <c r="N38" s="23" t="s">
        <v>1019</v>
      </c>
      <c r="O38" s="23" t="s">
        <v>630</v>
      </c>
      <c r="P38" s="23" t="s">
        <v>43</v>
      </c>
      <c r="Q38" s="148" t="s">
        <v>1027</v>
      </c>
      <c r="R38" s="148" t="s">
        <v>973</v>
      </c>
      <c r="S38" s="148" t="s">
        <v>982</v>
      </c>
      <c r="T38" s="149" t="s">
        <v>985</v>
      </c>
      <c r="U38" s="150" t="s">
        <v>1009</v>
      </c>
      <c r="V38" s="150" t="s">
        <v>1021</v>
      </c>
      <c r="W38" s="150" t="s">
        <v>1022</v>
      </c>
      <c r="X38" s="23"/>
      <c r="Y38" s="23"/>
      <c r="Z38" s="23"/>
      <c r="AA38" s="23" t="s">
        <v>671</v>
      </c>
      <c r="AB38" s="23" t="s">
        <v>1029</v>
      </c>
      <c r="AC38" s="23" t="s">
        <v>50</v>
      </c>
      <c r="AD38" s="23"/>
      <c r="AE38" s="23" t="s">
        <v>50</v>
      </c>
      <c r="AF38" s="151" t="s">
        <v>655</v>
      </c>
      <c r="AG38" s="151" t="s">
        <v>777</v>
      </c>
      <c r="AH38" s="23"/>
      <c r="AI38" s="23" t="s">
        <v>17</v>
      </c>
      <c r="AJ38" s="23"/>
      <c r="AK38" s="23" t="s">
        <v>1031</v>
      </c>
      <c r="AL38" s="54" t="s">
        <v>52</v>
      </c>
      <c r="AM38" s="54" t="s">
        <v>52</v>
      </c>
      <c r="AN38" s="152">
        <v>1240</v>
      </c>
      <c r="AO38" s="153">
        <v>34.844000000000001</v>
      </c>
    </row>
    <row r="39" spans="1:41" ht="15.5">
      <c r="A39" s="22" t="s">
        <v>965</v>
      </c>
      <c r="B39" s="22"/>
      <c r="C39" s="23"/>
      <c r="D39" s="23" t="s">
        <v>179</v>
      </c>
      <c r="E39" s="147" t="s">
        <v>364</v>
      </c>
      <c r="F39" s="505" t="s">
        <v>4646</v>
      </c>
      <c r="G39" s="23" t="s">
        <v>640</v>
      </c>
      <c r="H39" s="23" t="s">
        <v>1013</v>
      </c>
      <c r="I39" s="23" t="s">
        <v>40</v>
      </c>
      <c r="J39" s="23" t="s">
        <v>642</v>
      </c>
      <c r="K39" s="23" t="s">
        <v>1016</v>
      </c>
      <c r="L39" s="23" t="s">
        <v>50</v>
      </c>
      <c r="M39" s="23"/>
      <c r="N39" s="23" t="s">
        <v>1019</v>
      </c>
      <c r="O39" s="23" t="s">
        <v>630</v>
      </c>
      <c r="P39" s="23" t="s">
        <v>43</v>
      </c>
      <c r="Q39" s="148" t="s">
        <v>1024</v>
      </c>
      <c r="R39" s="148" t="s">
        <v>973</v>
      </c>
      <c r="S39" s="148" t="s">
        <v>982</v>
      </c>
      <c r="T39" s="149" t="s">
        <v>985</v>
      </c>
      <c r="U39" s="150" t="s">
        <v>987</v>
      </c>
      <c r="V39" s="150" t="s">
        <v>1021</v>
      </c>
      <c r="W39" s="150" t="s">
        <v>1022</v>
      </c>
      <c r="X39" s="23"/>
      <c r="Y39" s="23"/>
      <c r="Z39" s="23"/>
      <c r="AA39" s="23" t="s">
        <v>671</v>
      </c>
      <c r="AB39" s="23" t="s">
        <v>1029</v>
      </c>
      <c r="AC39" s="23" t="s">
        <v>50</v>
      </c>
      <c r="AD39" s="23"/>
      <c r="AE39" s="23" t="s">
        <v>50</v>
      </c>
      <c r="AF39" s="151" t="s">
        <v>655</v>
      </c>
      <c r="AG39" s="151" t="s">
        <v>851</v>
      </c>
      <c r="AH39" s="23"/>
      <c r="AI39" s="23" t="s">
        <v>17</v>
      </c>
      <c r="AJ39" s="23"/>
      <c r="AK39" s="23" t="s">
        <v>1031</v>
      </c>
      <c r="AL39" s="54" t="s">
        <v>52</v>
      </c>
      <c r="AM39" s="54" t="s">
        <v>52</v>
      </c>
      <c r="AN39" s="152">
        <v>1035</v>
      </c>
      <c r="AO39" s="153">
        <v>29.083500000000001</v>
      </c>
    </row>
    <row r="40" spans="1:41" ht="15.5">
      <c r="A40" s="22" t="s">
        <v>965</v>
      </c>
      <c r="B40" s="22"/>
      <c r="C40" s="23" t="s">
        <v>4310</v>
      </c>
      <c r="D40" s="23" t="s">
        <v>179</v>
      </c>
      <c r="E40" s="147" t="s">
        <v>3655</v>
      </c>
      <c r="F40" s="505"/>
      <c r="G40" s="23" t="s">
        <v>640</v>
      </c>
      <c r="H40" s="23" t="s">
        <v>4308</v>
      </c>
      <c r="I40" s="23" t="s">
        <v>40</v>
      </c>
      <c r="J40" s="23" t="s">
        <v>642</v>
      </c>
      <c r="K40" s="23" t="s">
        <v>3895</v>
      </c>
      <c r="L40" s="23" t="s">
        <v>50</v>
      </c>
      <c r="M40" s="23"/>
      <c r="N40" s="23" t="s">
        <v>1019</v>
      </c>
      <c r="O40" s="23" t="s">
        <v>42</v>
      </c>
      <c r="P40" s="23" t="s">
        <v>43</v>
      </c>
      <c r="Q40" s="148">
        <v>190781717577</v>
      </c>
      <c r="R40" s="148" t="s">
        <v>973</v>
      </c>
      <c r="S40" s="148" t="s">
        <v>982</v>
      </c>
      <c r="T40" s="149" t="s">
        <v>985</v>
      </c>
      <c r="U40" s="150" t="s">
        <v>4309</v>
      </c>
      <c r="V40" s="150" t="s">
        <v>1021</v>
      </c>
      <c r="W40" s="150" t="s">
        <v>1022</v>
      </c>
      <c r="X40" s="23"/>
      <c r="Y40" s="23"/>
      <c r="Z40" s="23"/>
      <c r="AA40" s="23" t="s">
        <v>671</v>
      </c>
      <c r="AB40" s="23" t="s">
        <v>1029</v>
      </c>
      <c r="AC40" s="23" t="s">
        <v>50</v>
      </c>
      <c r="AD40" s="23"/>
      <c r="AE40" s="23" t="s">
        <v>50</v>
      </c>
      <c r="AF40" s="151" t="s">
        <v>655</v>
      </c>
      <c r="AG40" s="151" t="s">
        <v>777</v>
      </c>
      <c r="AH40" s="23"/>
      <c r="AI40" s="23" t="s">
        <v>17</v>
      </c>
      <c r="AJ40" s="23"/>
      <c r="AK40" s="23" t="s">
        <v>1031</v>
      </c>
      <c r="AL40" s="54" t="s">
        <v>52</v>
      </c>
      <c r="AM40" s="54" t="s">
        <v>52</v>
      </c>
      <c r="AN40" s="152">
        <v>1791</v>
      </c>
      <c r="AO40" s="153">
        <v>50.327100000000002</v>
      </c>
    </row>
    <row r="41" spans="1:41" ht="15.5">
      <c r="A41" s="22" t="s">
        <v>965</v>
      </c>
      <c r="B41" s="22"/>
      <c r="C41" s="23" t="s">
        <v>4310</v>
      </c>
      <c r="D41" s="23" t="s">
        <v>179</v>
      </c>
      <c r="E41" s="147" t="s">
        <v>3646</v>
      </c>
      <c r="F41" s="505"/>
      <c r="G41" s="23" t="s">
        <v>640</v>
      </c>
      <c r="H41" s="23" t="s">
        <v>4306</v>
      </c>
      <c r="I41" s="23" t="s">
        <v>40</v>
      </c>
      <c r="J41" s="23" t="s">
        <v>41</v>
      </c>
      <c r="K41" s="23" t="s">
        <v>3895</v>
      </c>
      <c r="L41" s="23" t="s">
        <v>50</v>
      </c>
      <c r="M41" s="23"/>
      <c r="N41" s="23" t="s">
        <v>1019</v>
      </c>
      <c r="O41" s="23" t="s">
        <v>42</v>
      </c>
      <c r="P41" s="23" t="s">
        <v>43</v>
      </c>
      <c r="Q41" s="148">
        <v>190781717362</v>
      </c>
      <c r="R41" s="148" t="s">
        <v>973</v>
      </c>
      <c r="S41" s="148" t="s">
        <v>982</v>
      </c>
      <c r="T41" s="149" t="s">
        <v>985</v>
      </c>
      <c r="U41" s="150" t="s">
        <v>4033</v>
      </c>
      <c r="V41" s="150" t="s">
        <v>1021</v>
      </c>
      <c r="W41" s="150" t="s">
        <v>1022</v>
      </c>
      <c r="X41" s="23"/>
      <c r="Y41" s="23"/>
      <c r="Z41" s="23"/>
      <c r="AA41" s="23" t="s">
        <v>671</v>
      </c>
      <c r="AB41" s="23" t="s">
        <v>1029</v>
      </c>
      <c r="AC41" s="23" t="s">
        <v>50</v>
      </c>
      <c r="AD41" s="23"/>
      <c r="AE41" s="23" t="s">
        <v>50</v>
      </c>
      <c r="AF41" s="151" t="s">
        <v>655</v>
      </c>
      <c r="AG41" s="151" t="s">
        <v>777</v>
      </c>
      <c r="AH41" s="23"/>
      <c r="AI41" s="23" t="s">
        <v>17</v>
      </c>
      <c r="AJ41" s="23"/>
      <c r="AK41" s="23" t="s">
        <v>1031</v>
      </c>
      <c r="AL41" s="54" t="s">
        <v>52</v>
      </c>
      <c r="AM41" s="54" t="s">
        <v>52</v>
      </c>
      <c r="AN41" s="152">
        <v>1240</v>
      </c>
      <c r="AO41" s="153">
        <v>34.844000000000001</v>
      </c>
    </row>
    <row r="42" spans="1:41" ht="15.5">
      <c r="A42" s="22" t="s">
        <v>965</v>
      </c>
      <c r="B42" s="22"/>
      <c r="C42" s="23" t="s">
        <v>4310</v>
      </c>
      <c r="D42" s="23" t="s">
        <v>179</v>
      </c>
      <c r="E42" s="147" t="s">
        <v>3642</v>
      </c>
      <c r="F42" s="505"/>
      <c r="G42" s="23" t="s">
        <v>640</v>
      </c>
      <c r="H42" s="23" t="s">
        <v>4306</v>
      </c>
      <c r="I42" s="23" t="s">
        <v>40</v>
      </c>
      <c r="J42" s="23" t="s">
        <v>642</v>
      </c>
      <c r="K42" s="23" t="s">
        <v>3895</v>
      </c>
      <c r="L42" s="23" t="s">
        <v>50</v>
      </c>
      <c r="M42" s="23"/>
      <c r="N42" s="23" t="s">
        <v>1019</v>
      </c>
      <c r="O42" s="23" t="s">
        <v>42</v>
      </c>
      <c r="P42" s="23" t="s">
        <v>43</v>
      </c>
      <c r="Q42" s="148">
        <v>190781717140</v>
      </c>
      <c r="R42" s="148" t="s">
        <v>973</v>
      </c>
      <c r="S42" s="148" t="s">
        <v>982</v>
      </c>
      <c r="T42" s="149" t="s">
        <v>985</v>
      </c>
      <c r="U42" s="150" t="s">
        <v>4033</v>
      </c>
      <c r="V42" s="150" t="s">
        <v>1021</v>
      </c>
      <c r="W42" s="150" t="s">
        <v>1022</v>
      </c>
      <c r="X42" s="23"/>
      <c r="Y42" s="23"/>
      <c r="Z42" s="23"/>
      <c r="AA42" s="23" t="s">
        <v>671</v>
      </c>
      <c r="AB42" s="23" t="s">
        <v>1029</v>
      </c>
      <c r="AC42" s="23" t="s">
        <v>50</v>
      </c>
      <c r="AD42" s="23"/>
      <c r="AE42" s="23" t="s">
        <v>50</v>
      </c>
      <c r="AF42" s="151" t="s">
        <v>655</v>
      </c>
      <c r="AG42" s="151" t="s">
        <v>777</v>
      </c>
      <c r="AH42" s="23"/>
      <c r="AI42" s="23" t="s">
        <v>17</v>
      </c>
      <c r="AJ42" s="23"/>
      <c r="AK42" s="23" t="s">
        <v>1031</v>
      </c>
      <c r="AL42" s="54" t="s">
        <v>52</v>
      </c>
      <c r="AM42" s="54" t="s">
        <v>52</v>
      </c>
      <c r="AN42" s="152">
        <v>1119</v>
      </c>
      <c r="AO42" s="153">
        <v>31.443899999999999</v>
      </c>
    </row>
    <row r="43" spans="1:41" ht="15.5">
      <c r="A43" s="22" t="s">
        <v>965</v>
      </c>
      <c r="B43" s="22"/>
      <c r="C43" s="23" t="s">
        <v>4310</v>
      </c>
      <c r="D43" s="23" t="s">
        <v>179</v>
      </c>
      <c r="E43" s="147" t="s">
        <v>3660</v>
      </c>
      <c r="F43" s="505"/>
      <c r="G43" s="23" t="s">
        <v>640</v>
      </c>
      <c r="H43" s="23" t="s">
        <v>4307</v>
      </c>
      <c r="I43" s="23" t="s">
        <v>40</v>
      </c>
      <c r="J43" s="23" t="s">
        <v>642</v>
      </c>
      <c r="K43" s="23" t="s">
        <v>3895</v>
      </c>
      <c r="L43" s="23" t="s">
        <v>50</v>
      </c>
      <c r="M43" s="23"/>
      <c r="N43" s="23" t="s">
        <v>1019</v>
      </c>
      <c r="O43" s="23" t="s">
        <v>42</v>
      </c>
      <c r="P43" s="23" t="s">
        <v>43</v>
      </c>
      <c r="Q43" s="148">
        <v>190781717683</v>
      </c>
      <c r="R43" s="148" t="s">
        <v>973</v>
      </c>
      <c r="S43" s="148" t="s">
        <v>982</v>
      </c>
      <c r="T43" s="149" t="s">
        <v>983</v>
      </c>
      <c r="U43" s="150" t="s">
        <v>1009</v>
      </c>
      <c r="V43" s="150" t="s">
        <v>1021</v>
      </c>
      <c r="W43" s="150" t="s">
        <v>1022</v>
      </c>
      <c r="X43" s="23"/>
      <c r="Y43" s="23"/>
      <c r="Z43" s="23"/>
      <c r="AA43" s="23" t="s">
        <v>671</v>
      </c>
      <c r="AB43" s="23" t="s">
        <v>1029</v>
      </c>
      <c r="AC43" s="23" t="s">
        <v>50</v>
      </c>
      <c r="AD43" s="23"/>
      <c r="AE43" s="23" t="s">
        <v>50</v>
      </c>
      <c r="AF43" s="151" t="s">
        <v>655</v>
      </c>
      <c r="AG43" s="151" t="s">
        <v>777</v>
      </c>
      <c r="AH43" s="23"/>
      <c r="AI43" s="23" t="s">
        <v>17</v>
      </c>
      <c r="AJ43" s="23"/>
      <c r="AK43" s="23" t="s">
        <v>1031</v>
      </c>
      <c r="AL43" s="54" t="s">
        <v>52</v>
      </c>
      <c r="AM43" s="54" t="s">
        <v>52</v>
      </c>
      <c r="AN43" s="152">
        <v>1387</v>
      </c>
      <c r="AO43" s="153">
        <v>38.974699999999999</v>
      </c>
    </row>
    <row r="44" spans="1:41" ht="15.5">
      <c r="A44" s="22" t="s">
        <v>965</v>
      </c>
      <c r="B44" s="22"/>
      <c r="C44" s="23" t="s">
        <v>4310</v>
      </c>
      <c r="D44" s="23" t="s">
        <v>179</v>
      </c>
      <c r="E44" s="147" t="s">
        <v>3671</v>
      </c>
      <c r="F44" s="505"/>
      <c r="G44" s="23" t="s">
        <v>640</v>
      </c>
      <c r="H44" s="23" t="s">
        <v>4307</v>
      </c>
      <c r="I44" s="23" t="s">
        <v>82</v>
      </c>
      <c r="J44" s="23" t="s">
        <v>642</v>
      </c>
      <c r="K44" s="23" t="s">
        <v>3895</v>
      </c>
      <c r="L44" s="23" t="s">
        <v>50</v>
      </c>
      <c r="M44" s="23"/>
      <c r="N44" s="23" t="s">
        <v>1019</v>
      </c>
      <c r="O44" s="23" t="s">
        <v>42</v>
      </c>
      <c r="P44" s="23" t="s">
        <v>43</v>
      </c>
      <c r="Q44" s="148">
        <v>190781717768</v>
      </c>
      <c r="R44" s="148" t="s">
        <v>973</v>
      </c>
      <c r="S44" s="148" t="s">
        <v>982</v>
      </c>
      <c r="T44" s="149" t="s">
        <v>983</v>
      </c>
      <c r="U44" s="150" t="s">
        <v>1009</v>
      </c>
      <c r="V44" s="150" t="s">
        <v>1021</v>
      </c>
      <c r="W44" s="150" t="s">
        <v>1022</v>
      </c>
      <c r="X44" s="23"/>
      <c r="Y44" s="23"/>
      <c r="Z44" s="23"/>
      <c r="AA44" s="23" t="s">
        <v>671</v>
      </c>
      <c r="AB44" s="23" t="s">
        <v>1029</v>
      </c>
      <c r="AC44" s="23" t="s">
        <v>50</v>
      </c>
      <c r="AD44" s="23"/>
      <c r="AE44" s="23" t="s">
        <v>50</v>
      </c>
      <c r="AF44" s="151" t="s">
        <v>655</v>
      </c>
      <c r="AG44" s="151" t="s">
        <v>777</v>
      </c>
      <c r="AH44" s="23"/>
      <c r="AI44" s="23" t="s">
        <v>17</v>
      </c>
      <c r="AJ44" s="23"/>
      <c r="AK44" s="23" t="s">
        <v>1031</v>
      </c>
      <c r="AL44" s="54" t="s">
        <v>52</v>
      </c>
      <c r="AM44" s="54" t="s">
        <v>52</v>
      </c>
      <c r="AN44" s="152">
        <v>1387</v>
      </c>
      <c r="AO44" s="153">
        <v>38.974699999999999</v>
      </c>
    </row>
    <row r="45" spans="1:41" ht="15.5">
      <c r="A45" s="22" t="s">
        <v>965</v>
      </c>
      <c r="B45" s="22"/>
      <c r="C45" s="23" t="s">
        <v>4310</v>
      </c>
      <c r="D45" s="23" t="s">
        <v>179</v>
      </c>
      <c r="E45" s="147" t="s">
        <v>4009</v>
      </c>
      <c r="F45" s="505"/>
      <c r="G45" s="23" t="s">
        <v>640</v>
      </c>
      <c r="H45" s="23" t="s">
        <v>4665</v>
      </c>
      <c r="I45" s="23" t="s">
        <v>3094</v>
      </c>
      <c r="J45" s="23" t="s">
        <v>41</v>
      </c>
      <c r="K45" s="23" t="s">
        <v>4666</v>
      </c>
      <c r="L45" s="23" t="s">
        <v>50</v>
      </c>
      <c r="M45" s="23"/>
      <c r="N45" s="23" t="s">
        <v>1019</v>
      </c>
      <c r="O45" s="23" t="s">
        <v>42</v>
      </c>
      <c r="P45" s="23" t="s">
        <v>43</v>
      </c>
      <c r="Q45" s="148"/>
      <c r="R45" s="148" t="s">
        <v>973</v>
      </c>
      <c r="S45" s="148" t="s">
        <v>982</v>
      </c>
      <c r="T45" s="149" t="s">
        <v>985</v>
      </c>
      <c r="U45" s="150" t="s">
        <v>4667</v>
      </c>
      <c r="V45" s="150" t="s">
        <v>1021</v>
      </c>
      <c r="W45" s="150" t="s">
        <v>1022</v>
      </c>
      <c r="X45" s="23"/>
      <c r="Y45" s="23"/>
      <c r="Z45" s="23"/>
      <c r="AA45" s="23" t="s">
        <v>671</v>
      </c>
      <c r="AB45" s="23" t="s">
        <v>1029</v>
      </c>
      <c r="AC45" s="23" t="s">
        <v>50</v>
      </c>
      <c r="AD45" s="23"/>
      <c r="AE45" s="23" t="s">
        <v>50</v>
      </c>
      <c r="AF45" s="151" t="s">
        <v>655</v>
      </c>
      <c r="AG45" s="151" t="s">
        <v>777</v>
      </c>
      <c r="AH45" s="23"/>
      <c r="AI45" s="23" t="s">
        <v>17</v>
      </c>
      <c r="AJ45" s="23"/>
      <c r="AK45" s="23" t="s">
        <v>1031</v>
      </c>
      <c r="AL45" s="54" t="s">
        <v>52</v>
      </c>
      <c r="AM45" s="54" t="s">
        <v>52</v>
      </c>
      <c r="AN45" s="152">
        <v>1240</v>
      </c>
      <c r="AO45" s="153">
        <v>34.844000000000001</v>
      </c>
    </row>
    <row r="46" spans="1:41" ht="15.5">
      <c r="A46" s="141" t="s">
        <v>1032</v>
      </c>
      <c r="B46" s="15" t="s">
        <v>1033</v>
      </c>
      <c r="C46" s="15"/>
      <c r="D46" s="15"/>
      <c r="E46" s="141"/>
      <c r="F46" s="141"/>
      <c r="G46" s="141"/>
      <c r="H46" s="141"/>
      <c r="I46" s="141"/>
      <c r="J46" s="141"/>
      <c r="K46" s="141"/>
      <c r="L46" s="141"/>
      <c r="M46" s="141"/>
      <c r="N46" s="141"/>
      <c r="O46" s="141"/>
      <c r="P46" s="141"/>
      <c r="Q46" s="142"/>
      <c r="R46" s="142"/>
      <c r="S46" s="142"/>
      <c r="T46" s="143"/>
      <c r="U46" s="144"/>
      <c r="V46" s="144"/>
      <c r="W46" s="144"/>
      <c r="X46" s="141"/>
      <c r="Y46" s="141"/>
      <c r="Z46" s="141"/>
      <c r="AA46" s="141"/>
      <c r="AB46" s="141"/>
      <c r="AC46" s="141"/>
      <c r="AD46" s="141"/>
      <c r="AE46" s="141"/>
      <c r="AF46" s="141"/>
      <c r="AG46" s="141"/>
      <c r="AH46" s="141"/>
      <c r="AI46" s="141"/>
      <c r="AJ46" s="141"/>
      <c r="AK46" s="141"/>
      <c r="AL46" s="141"/>
      <c r="AM46" s="141"/>
      <c r="AN46" s="145"/>
      <c r="AO46" s="145"/>
    </row>
    <row r="47" spans="1:41" ht="15.5">
      <c r="A47" s="22" t="s">
        <v>1032</v>
      </c>
      <c r="B47" s="22" t="s">
        <v>70</v>
      </c>
      <c r="C47" s="23" t="s">
        <v>1983</v>
      </c>
      <c r="D47" s="23" t="s">
        <v>178</v>
      </c>
      <c r="E47" s="147" t="s">
        <v>273</v>
      </c>
      <c r="F47" s="505"/>
      <c r="G47" s="23" t="s">
        <v>764</v>
      </c>
      <c r="H47" s="23" t="s">
        <v>1042</v>
      </c>
      <c r="I47" s="23" t="s">
        <v>3095</v>
      </c>
      <c r="J47" s="23" t="s">
        <v>979</v>
      </c>
      <c r="K47" s="23" t="s">
        <v>1047</v>
      </c>
      <c r="L47" s="23"/>
      <c r="M47" s="23"/>
      <c r="N47" s="23" t="s">
        <v>1048</v>
      </c>
      <c r="O47" s="23" t="s">
        <v>630</v>
      </c>
      <c r="P47" s="23" t="s">
        <v>43</v>
      </c>
      <c r="Q47" s="148" t="s">
        <v>1054</v>
      </c>
      <c r="R47" s="148" t="s">
        <v>44</v>
      </c>
      <c r="S47" s="148" t="s">
        <v>1055</v>
      </c>
      <c r="T47" s="149" t="s">
        <v>985</v>
      </c>
      <c r="U47" s="150">
        <v>2.9</v>
      </c>
      <c r="V47" s="150" t="s">
        <v>1021</v>
      </c>
      <c r="W47" s="150" t="s">
        <v>1022</v>
      </c>
      <c r="X47" s="23" t="s">
        <v>1056</v>
      </c>
      <c r="Y47" s="23" t="s">
        <v>50</v>
      </c>
      <c r="Z47" s="23"/>
      <c r="AA47" s="151" t="s">
        <v>1057</v>
      </c>
      <c r="AB47" s="23" t="s">
        <v>1058</v>
      </c>
      <c r="AC47" s="23" t="s">
        <v>50</v>
      </c>
      <c r="AD47" s="23"/>
      <c r="AE47" s="23"/>
      <c r="AF47" s="151">
        <v>1</v>
      </c>
      <c r="AG47" s="151" t="s">
        <v>1059</v>
      </c>
      <c r="AH47" s="23"/>
      <c r="AI47" s="23" t="s">
        <v>1060</v>
      </c>
      <c r="AJ47" s="23" t="s">
        <v>50</v>
      </c>
      <c r="AK47" s="23" t="s">
        <v>1061</v>
      </c>
      <c r="AL47" s="54" t="s">
        <v>52</v>
      </c>
      <c r="AM47" s="54" t="s">
        <v>52</v>
      </c>
      <c r="AN47" s="152">
        <v>4023</v>
      </c>
      <c r="AO47" s="153">
        <v>111.8394</v>
      </c>
    </row>
    <row r="48" spans="1:41" ht="15.5">
      <c r="A48" s="22" t="s">
        <v>1032</v>
      </c>
      <c r="B48" s="22" t="s">
        <v>70</v>
      </c>
      <c r="C48" s="23" t="s">
        <v>1983</v>
      </c>
      <c r="D48" s="23" t="s">
        <v>178</v>
      </c>
      <c r="E48" s="147" t="s">
        <v>420</v>
      </c>
      <c r="F48" s="505"/>
      <c r="G48" s="23" t="s">
        <v>764</v>
      </c>
      <c r="H48" s="23" t="s">
        <v>1042</v>
      </c>
      <c r="I48" s="23" t="s">
        <v>3093</v>
      </c>
      <c r="J48" s="23" t="s">
        <v>979</v>
      </c>
      <c r="K48" s="23" t="s">
        <v>1046</v>
      </c>
      <c r="L48" s="23"/>
      <c r="M48" s="23"/>
      <c r="N48" s="23" t="s">
        <v>1048</v>
      </c>
      <c r="O48" s="23" t="s">
        <v>630</v>
      </c>
      <c r="P48" s="23" t="s">
        <v>43</v>
      </c>
      <c r="Q48" s="148" t="s">
        <v>1053</v>
      </c>
      <c r="R48" s="148" t="s">
        <v>44</v>
      </c>
      <c r="S48" s="148" t="s">
        <v>1055</v>
      </c>
      <c r="T48" s="149" t="s">
        <v>985</v>
      </c>
      <c r="U48" s="150">
        <v>2.9</v>
      </c>
      <c r="V48" s="150" t="s">
        <v>1021</v>
      </c>
      <c r="W48" s="150" t="s">
        <v>1022</v>
      </c>
      <c r="X48" s="23" t="s">
        <v>1056</v>
      </c>
      <c r="Y48" s="23" t="s">
        <v>50</v>
      </c>
      <c r="Z48" s="23"/>
      <c r="AA48" s="151" t="s">
        <v>1057</v>
      </c>
      <c r="AB48" s="23" t="s">
        <v>1058</v>
      </c>
      <c r="AC48" s="23" t="s">
        <v>50</v>
      </c>
      <c r="AD48" s="23"/>
      <c r="AE48" s="23"/>
      <c r="AF48" s="151">
        <v>1</v>
      </c>
      <c r="AG48" s="151" t="s">
        <v>1059</v>
      </c>
      <c r="AH48" s="23"/>
      <c r="AI48" s="23" t="s">
        <v>1060</v>
      </c>
      <c r="AJ48" s="23" t="s">
        <v>50</v>
      </c>
      <c r="AK48" s="23" t="s">
        <v>1061</v>
      </c>
      <c r="AL48" s="54" t="s">
        <v>52</v>
      </c>
      <c r="AM48" s="54" t="s">
        <v>52</v>
      </c>
      <c r="AN48" s="152">
        <v>3417</v>
      </c>
      <c r="AO48" s="153">
        <v>94.992599999999996</v>
      </c>
    </row>
    <row r="49" spans="1:41" ht="15.5">
      <c r="A49" s="22" t="s">
        <v>1032</v>
      </c>
      <c r="B49" s="22" t="s">
        <v>70</v>
      </c>
      <c r="C49" s="23" t="s">
        <v>1983</v>
      </c>
      <c r="D49" s="23" t="s">
        <v>178</v>
      </c>
      <c r="E49" s="147" t="s">
        <v>436</v>
      </c>
      <c r="F49" s="505" t="s">
        <v>547</v>
      </c>
      <c r="G49" s="23" t="s">
        <v>764</v>
      </c>
      <c r="H49" s="23" t="s">
        <v>1041</v>
      </c>
      <c r="I49" s="23" t="s">
        <v>1043</v>
      </c>
      <c r="J49" s="23" t="s">
        <v>1004</v>
      </c>
      <c r="K49" s="23" t="s">
        <v>1047</v>
      </c>
      <c r="L49" s="23"/>
      <c r="M49" s="23"/>
      <c r="N49" s="23" t="s">
        <v>1048</v>
      </c>
      <c r="O49" s="23" t="s">
        <v>630</v>
      </c>
      <c r="P49" s="23" t="s">
        <v>43</v>
      </c>
      <c r="Q49" s="148">
        <v>889899642429</v>
      </c>
      <c r="R49" s="148" t="s">
        <v>44</v>
      </c>
      <c r="S49" s="148" t="s">
        <v>1055</v>
      </c>
      <c r="T49" s="149" t="s">
        <v>985</v>
      </c>
      <c r="U49" s="150">
        <v>2.7</v>
      </c>
      <c r="V49" s="150" t="s">
        <v>1021</v>
      </c>
      <c r="W49" s="150" t="s">
        <v>1022</v>
      </c>
      <c r="X49" s="23" t="s">
        <v>1056</v>
      </c>
      <c r="Y49" s="23" t="s">
        <v>50</v>
      </c>
      <c r="Z49" s="23"/>
      <c r="AA49" s="151" t="s">
        <v>1057</v>
      </c>
      <c r="AB49" s="23" t="s">
        <v>1058</v>
      </c>
      <c r="AC49" s="23" t="s">
        <v>50</v>
      </c>
      <c r="AD49" s="23"/>
      <c r="AE49" s="23"/>
      <c r="AF49" s="151">
        <v>1</v>
      </c>
      <c r="AG49" s="151" t="s">
        <v>1059</v>
      </c>
      <c r="AH49" s="23"/>
      <c r="AI49" s="23" t="s">
        <v>1060</v>
      </c>
      <c r="AJ49" s="23" t="s">
        <v>50</v>
      </c>
      <c r="AK49" s="23" t="s">
        <v>1061</v>
      </c>
      <c r="AL49" s="54" t="s">
        <v>52</v>
      </c>
      <c r="AM49" s="54" t="s">
        <v>52</v>
      </c>
      <c r="AN49" s="152">
        <v>3417</v>
      </c>
      <c r="AO49" s="153">
        <v>94.992599999999996</v>
      </c>
    </row>
    <row r="50" spans="1:41" ht="15.5">
      <c r="A50" s="22" t="s">
        <v>1032</v>
      </c>
      <c r="B50" s="22" t="s">
        <v>70</v>
      </c>
      <c r="C50" s="23" t="s">
        <v>1983</v>
      </c>
      <c r="D50" s="23" t="s">
        <v>178</v>
      </c>
      <c r="E50" s="147" t="s">
        <v>484</v>
      </c>
      <c r="F50" s="505" t="s">
        <v>547</v>
      </c>
      <c r="G50" s="23" t="s">
        <v>764</v>
      </c>
      <c r="H50" s="23" t="s">
        <v>1041</v>
      </c>
      <c r="I50" s="23" t="s">
        <v>65</v>
      </c>
      <c r="J50" s="23" t="s">
        <v>979</v>
      </c>
      <c r="K50" s="23" t="s">
        <v>1047</v>
      </c>
      <c r="L50" s="23"/>
      <c r="M50" s="23"/>
      <c r="N50" s="23" t="s">
        <v>1048</v>
      </c>
      <c r="O50" s="23" t="s">
        <v>630</v>
      </c>
      <c r="P50" s="23" t="s">
        <v>43</v>
      </c>
      <c r="Q50" s="148" t="s">
        <v>1052</v>
      </c>
      <c r="R50" s="148" t="s">
        <v>44</v>
      </c>
      <c r="S50" s="148" t="s">
        <v>1055</v>
      </c>
      <c r="T50" s="149" t="s">
        <v>985</v>
      </c>
      <c r="U50" s="150">
        <v>2.7</v>
      </c>
      <c r="V50" s="150" t="s">
        <v>1021</v>
      </c>
      <c r="W50" s="150" t="s">
        <v>1022</v>
      </c>
      <c r="X50" s="23" t="s">
        <v>1056</v>
      </c>
      <c r="Y50" s="23" t="s">
        <v>50</v>
      </c>
      <c r="Z50" s="23"/>
      <c r="AA50" s="151" t="s">
        <v>1057</v>
      </c>
      <c r="AB50" s="23" t="s">
        <v>1058</v>
      </c>
      <c r="AC50" s="23" t="s">
        <v>50</v>
      </c>
      <c r="AD50" s="23"/>
      <c r="AE50" s="23"/>
      <c r="AF50" s="151">
        <v>1</v>
      </c>
      <c r="AG50" s="151" t="s">
        <v>1059</v>
      </c>
      <c r="AH50" s="23"/>
      <c r="AI50" s="23" t="s">
        <v>1060</v>
      </c>
      <c r="AJ50" s="23" t="s">
        <v>50</v>
      </c>
      <c r="AK50" s="23" t="s">
        <v>1061</v>
      </c>
      <c r="AL50" s="54" t="s">
        <v>52</v>
      </c>
      <c r="AM50" s="54" t="s">
        <v>52</v>
      </c>
      <c r="AN50" s="152">
        <v>3176</v>
      </c>
      <c r="AO50" s="153">
        <v>88.2928</v>
      </c>
    </row>
    <row r="51" spans="1:41" ht="15.5">
      <c r="A51" s="22" t="s">
        <v>1032</v>
      </c>
      <c r="B51" s="22" t="s">
        <v>70</v>
      </c>
      <c r="C51" s="23" t="s">
        <v>1983</v>
      </c>
      <c r="D51" s="23" t="s">
        <v>178</v>
      </c>
      <c r="E51" s="147" t="s">
        <v>454</v>
      </c>
      <c r="F51" s="505" t="s">
        <v>4651</v>
      </c>
      <c r="G51" s="23" t="s">
        <v>764</v>
      </c>
      <c r="H51" s="23" t="s">
        <v>1040</v>
      </c>
      <c r="I51" s="23" t="s">
        <v>40</v>
      </c>
      <c r="J51" s="23" t="s">
        <v>979</v>
      </c>
      <c r="K51" s="23" t="s">
        <v>1047</v>
      </c>
      <c r="L51" s="23"/>
      <c r="M51" s="23"/>
      <c r="N51" s="23" t="s">
        <v>1048</v>
      </c>
      <c r="O51" s="23" t="s">
        <v>630</v>
      </c>
      <c r="P51" s="23" t="s">
        <v>43</v>
      </c>
      <c r="Q51" s="148" t="s">
        <v>1051</v>
      </c>
      <c r="R51" s="148" t="s">
        <v>44</v>
      </c>
      <c r="S51" s="148" t="s">
        <v>1055</v>
      </c>
      <c r="T51" s="149" t="s">
        <v>983</v>
      </c>
      <c r="U51" s="150">
        <v>2.6</v>
      </c>
      <c r="V51" s="150" t="s">
        <v>1021</v>
      </c>
      <c r="W51" s="150" t="s">
        <v>1022</v>
      </c>
      <c r="X51" s="23" t="s">
        <v>1056</v>
      </c>
      <c r="Y51" s="23" t="s">
        <v>50</v>
      </c>
      <c r="Z51" s="23"/>
      <c r="AA51" s="151" t="s">
        <v>1057</v>
      </c>
      <c r="AB51" s="23" t="s">
        <v>1058</v>
      </c>
      <c r="AC51" s="23" t="s">
        <v>50</v>
      </c>
      <c r="AD51" s="23"/>
      <c r="AE51" s="23"/>
      <c r="AF51" s="151">
        <v>1</v>
      </c>
      <c r="AG51" s="151" t="s">
        <v>1059</v>
      </c>
      <c r="AH51" s="23"/>
      <c r="AI51" s="23" t="s">
        <v>1060</v>
      </c>
      <c r="AJ51" s="23" t="s">
        <v>50</v>
      </c>
      <c r="AK51" s="23" t="s">
        <v>1061</v>
      </c>
      <c r="AL51" s="54" t="s">
        <v>52</v>
      </c>
      <c r="AM51" s="54" t="s">
        <v>52</v>
      </c>
      <c r="AN51" s="152">
        <v>2934</v>
      </c>
      <c r="AO51" s="153">
        <v>81.56519999999999</v>
      </c>
    </row>
    <row r="52" spans="1:41" ht="15.5">
      <c r="A52" s="22" t="s">
        <v>1032</v>
      </c>
      <c r="B52" s="22" t="s">
        <v>70</v>
      </c>
      <c r="C52" s="23" t="s">
        <v>1983</v>
      </c>
      <c r="D52" s="23" t="s">
        <v>178</v>
      </c>
      <c r="E52" s="147" t="s">
        <v>297</v>
      </c>
      <c r="F52" s="505" t="s">
        <v>4652</v>
      </c>
      <c r="G52" s="23" t="s">
        <v>764</v>
      </c>
      <c r="H52" s="23" t="s">
        <v>1040</v>
      </c>
      <c r="I52" s="23" t="s">
        <v>40</v>
      </c>
      <c r="J52" s="23" t="s">
        <v>979</v>
      </c>
      <c r="K52" s="23" t="s">
        <v>1046</v>
      </c>
      <c r="L52" s="23"/>
      <c r="M52" s="23"/>
      <c r="N52" s="23" t="s">
        <v>1048</v>
      </c>
      <c r="O52" s="23" t="s">
        <v>630</v>
      </c>
      <c r="P52" s="23" t="s">
        <v>43</v>
      </c>
      <c r="Q52" s="148" t="s">
        <v>1050</v>
      </c>
      <c r="R52" s="148" t="s">
        <v>44</v>
      </c>
      <c r="S52" s="148" t="s">
        <v>1055</v>
      </c>
      <c r="T52" s="149" t="s">
        <v>983</v>
      </c>
      <c r="U52" s="150">
        <v>2.6</v>
      </c>
      <c r="V52" s="150" t="s">
        <v>1021</v>
      </c>
      <c r="W52" s="150" t="s">
        <v>1022</v>
      </c>
      <c r="X52" s="23" t="s">
        <v>1056</v>
      </c>
      <c r="Y52" s="23" t="s">
        <v>50</v>
      </c>
      <c r="Z52" s="23"/>
      <c r="AA52" s="151" t="s">
        <v>1057</v>
      </c>
      <c r="AB52" s="23" t="s">
        <v>1058</v>
      </c>
      <c r="AC52" s="23" t="s">
        <v>50</v>
      </c>
      <c r="AD52" s="23"/>
      <c r="AE52" s="23"/>
      <c r="AF52" s="151">
        <v>1</v>
      </c>
      <c r="AG52" s="151" t="s">
        <v>1059</v>
      </c>
      <c r="AH52" s="23"/>
      <c r="AI52" s="23" t="s">
        <v>1060</v>
      </c>
      <c r="AJ52" s="23" t="s">
        <v>50</v>
      </c>
      <c r="AK52" s="23" t="s">
        <v>1061</v>
      </c>
      <c r="AL52" s="54" t="s">
        <v>52</v>
      </c>
      <c r="AM52" s="54" t="s">
        <v>52</v>
      </c>
      <c r="AN52" s="152">
        <v>2691</v>
      </c>
      <c r="AO52" s="153">
        <v>74.809799999999996</v>
      </c>
    </row>
    <row r="53" spans="1:41" ht="15.5">
      <c r="A53" s="22" t="s">
        <v>1032</v>
      </c>
      <c r="B53" s="22" t="s">
        <v>70</v>
      </c>
      <c r="C53" s="23" t="s">
        <v>1983</v>
      </c>
      <c r="D53" s="23" t="s">
        <v>178</v>
      </c>
      <c r="E53" s="147" t="s">
        <v>490</v>
      </c>
      <c r="F53" s="505" t="s">
        <v>4653</v>
      </c>
      <c r="G53" s="23" t="s">
        <v>1039</v>
      </c>
      <c r="H53" s="23" t="s">
        <v>1040</v>
      </c>
      <c r="I53" s="23" t="s">
        <v>40</v>
      </c>
      <c r="J53" s="23" t="s">
        <v>716</v>
      </c>
      <c r="K53" s="23" t="s">
        <v>1044</v>
      </c>
      <c r="L53" s="23"/>
      <c r="M53" s="23"/>
      <c r="N53" s="23" t="s">
        <v>1048</v>
      </c>
      <c r="O53" s="23" t="s">
        <v>630</v>
      </c>
      <c r="P53" s="23" t="s">
        <v>43</v>
      </c>
      <c r="Q53" s="148" t="s">
        <v>1049</v>
      </c>
      <c r="R53" s="148" t="s">
        <v>44</v>
      </c>
      <c r="S53" s="148" t="s">
        <v>1055</v>
      </c>
      <c r="T53" s="149" t="s">
        <v>983</v>
      </c>
      <c r="U53" s="150">
        <v>2.6</v>
      </c>
      <c r="V53" s="150" t="s">
        <v>1021</v>
      </c>
      <c r="W53" s="150" t="s">
        <v>1022</v>
      </c>
      <c r="X53" s="23" t="s">
        <v>1056</v>
      </c>
      <c r="Y53" s="23" t="s">
        <v>50</v>
      </c>
      <c r="Z53" s="23"/>
      <c r="AA53" s="151" t="s">
        <v>1057</v>
      </c>
      <c r="AB53" s="23" t="s">
        <v>1058</v>
      </c>
      <c r="AC53" s="23" t="s">
        <v>50</v>
      </c>
      <c r="AD53" s="23"/>
      <c r="AE53" s="23"/>
      <c r="AF53" s="151">
        <v>1</v>
      </c>
      <c r="AG53" s="151" t="s">
        <v>1059</v>
      </c>
      <c r="AH53" s="23"/>
      <c r="AI53" s="23" t="s">
        <v>1060</v>
      </c>
      <c r="AJ53" s="23" t="s">
        <v>50</v>
      </c>
      <c r="AK53" s="23" t="s">
        <v>1061</v>
      </c>
      <c r="AL53" s="54" t="s">
        <v>52</v>
      </c>
      <c r="AM53" s="54" t="s">
        <v>52</v>
      </c>
      <c r="AN53" s="152">
        <v>2208</v>
      </c>
      <c r="AO53" s="153">
        <v>61.382399999999997</v>
      </c>
    </row>
    <row r="54" spans="1:41" ht="15.5">
      <c r="A54" s="22" t="s">
        <v>1032</v>
      </c>
      <c r="B54" s="22" t="s">
        <v>253</v>
      </c>
      <c r="C54" s="23" t="s">
        <v>4310</v>
      </c>
      <c r="D54" s="23" t="s">
        <v>178</v>
      </c>
      <c r="E54" s="147" t="s">
        <v>3666</v>
      </c>
      <c r="F54" s="505"/>
      <c r="G54" s="23" t="s">
        <v>4673</v>
      </c>
      <c r="H54" s="23" t="s">
        <v>4669</v>
      </c>
      <c r="I54" s="23" t="s">
        <v>1043</v>
      </c>
      <c r="J54" s="23" t="s">
        <v>3480</v>
      </c>
      <c r="K54" s="23" t="s">
        <v>4670</v>
      </c>
      <c r="L54" s="23"/>
      <c r="M54" s="23"/>
      <c r="N54" s="23" t="s">
        <v>1048</v>
      </c>
      <c r="O54" s="23" t="s">
        <v>42</v>
      </c>
      <c r="P54" s="23" t="s">
        <v>43</v>
      </c>
      <c r="Q54" s="148"/>
      <c r="R54" s="148" t="s">
        <v>44</v>
      </c>
      <c r="S54" s="148" t="s">
        <v>4671</v>
      </c>
      <c r="T54" s="149" t="s">
        <v>985</v>
      </c>
      <c r="U54" s="150">
        <v>2.9</v>
      </c>
      <c r="V54" s="150" t="s">
        <v>1021</v>
      </c>
      <c r="W54" s="150" t="s">
        <v>1022</v>
      </c>
      <c r="X54" s="23" t="s">
        <v>1056</v>
      </c>
      <c r="Y54" s="23" t="s">
        <v>50</v>
      </c>
      <c r="Z54" s="23"/>
      <c r="AA54" s="151" t="s">
        <v>1057</v>
      </c>
      <c r="AB54" s="23" t="s">
        <v>1058</v>
      </c>
      <c r="AC54" s="23" t="s">
        <v>50</v>
      </c>
      <c r="AD54" s="23"/>
      <c r="AE54" s="23"/>
      <c r="AF54" s="151">
        <v>1</v>
      </c>
      <c r="AG54" s="151" t="s">
        <v>1059</v>
      </c>
      <c r="AH54" s="23"/>
      <c r="AI54" s="23" t="s">
        <v>1060</v>
      </c>
      <c r="AJ54" s="23" t="s">
        <v>50</v>
      </c>
      <c r="AK54" s="23" t="s">
        <v>4672</v>
      </c>
      <c r="AL54" s="54" t="s">
        <v>3472</v>
      </c>
      <c r="AM54" s="54" t="s">
        <v>52</v>
      </c>
      <c r="AN54" s="152">
        <v>3583</v>
      </c>
      <c r="AO54" s="153">
        <v>99.607399999999998</v>
      </c>
    </row>
    <row r="55" spans="1:41" ht="15.5">
      <c r="A55" s="141" t="s">
        <v>1035</v>
      </c>
      <c r="B55" s="15" t="s">
        <v>3959</v>
      </c>
      <c r="C55" s="15"/>
      <c r="D55" s="15"/>
      <c r="E55" s="141"/>
      <c r="F55" s="141"/>
      <c r="G55" s="141"/>
      <c r="H55" s="141"/>
      <c r="I55" s="141"/>
      <c r="J55" s="141"/>
      <c r="K55" s="141"/>
      <c r="L55" s="141"/>
      <c r="M55" s="141"/>
      <c r="N55" s="141"/>
      <c r="O55" s="141"/>
      <c r="P55" s="141"/>
      <c r="Q55" s="142"/>
      <c r="R55" s="142"/>
      <c r="S55" s="142"/>
      <c r="T55" s="143"/>
      <c r="U55" s="144"/>
      <c r="V55" s="144"/>
      <c r="W55" s="144"/>
      <c r="X55" s="141"/>
      <c r="Y55" s="141"/>
      <c r="Z55" s="141"/>
      <c r="AA55" s="141"/>
      <c r="AB55" s="141"/>
      <c r="AC55" s="141"/>
      <c r="AD55" s="141"/>
      <c r="AE55" s="141"/>
      <c r="AF55" s="141"/>
      <c r="AG55" s="141"/>
      <c r="AH55" s="141"/>
      <c r="AI55" s="141"/>
      <c r="AJ55" s="141"/>
      <c r="AK55" s="141"/>
      <c r="AL55" s="141"/>
      <c r="AM55" s="141"/>
      <c r="AN55" s="145"/>
      <c r="AO55" s="145"/>
    </row>
    <row r="56" spans="1:41" ht="15.5">
      <c r="A56" s="22" t="s">
        <v>1035</v>
      </c>
      <c r="B56" s="22" t="s">
        <v>70</v>
      </c>
      <c r="C56" s="23" t="s">
        <v>1983</v>
      </c>
      <c r="D56" s="23" t="s">
        <v>178</v>
      </c>
      <c r="E56" s="147" t="s">
        <v>508</v>
      </c>
      <c r="F56" s="505"/>
      <c r="G56" s="23" t="s">
        <v>1072</v>
      </c>
      <c r="H56" s="23" t="s">
        <v>1075</v>
      </c>
      <c r="I56" s="23" t="s">
        <v>3095</v>
      </c>
      <c r="J56" s="23" t="s">
        <v>1003</v>
      </c>
      <c r="K56" s="23" t="s">
        <v>1076</v>
      </c>
      <c r="L56" s="23"/>
      <c r="M56" s="23"/>
      <c r="N56" s="23" t="s">
        <v>1063</v>
      </c>
      <c r="O56" s="23" t="s">
        <v>630</v>
      </c>
      <c r="P56" s="23" t="s">
        <v>43</v>
      </c>
      <c r="Q56" s="148" t="s">
        <v>1082</v>
      </c>
      <c r="R56" s="148" t="s">
        <v>44</v>
      </c>
      <c r="S56" s="148" t="s">
        <v>1055</v>
      </c>
      <c r="T56" s="149" t="s">
        <v>1081</v>
      </c>
      <c r="U56" s="150" t="s">
        <v>1079</v>
      </c>
      <c r="V56" s="150" t="s">
        <v>1021</v>
      </c>
      <c r="W56" s="150" t="s">
        <v>974</v>
      </c>
      <c r="X56" s="23" t="s">
        <v>1056</v>
      </c>
      <c r="Y56" s="23" t="s">
        <v>50</v>
      </c>
      <c r="Z56" s="23"/>
      <c r="AA56" s="151" t="s">
        <v>1083</v>
      </c>
      <c r="AB56" s="23" t="s">
        <v>68</v>
      </c>
      <c r="AC56" s="23" t="s">
        <v>50</v>
      </c>
      <c r="AD56" s="23"/>
      <c r="AE56" s="23"/>
      <c r="AF56" s="151">
        <v>1</v>
      </c>
      <c r="AG56" s="151" t="s">
        <v>1084</v>
      </c>
      <c r="AH56" s="23"/>
      <c r="AI56" s="23" t="s">
        <v>1060</v>
      </c>
      <c r="AJ56" s="23"/>
      <c r="AK56" s="23" t="s">
        <v>1085</v>
      </c>
      <c r="AL56" s="54" t="s">
        <v>52</v>
      </c>
      <c r="AM56" s="54" t="s">
        <v>52</v>
      </c>
      <c r="AN56" s="152">
        <v>3659</v>
      </c>
      <c r="AO56" s="153">
        <v>101.72019999999999</v>
      </c>
    </row>
    <row r="57" spans="1:41" ht="15.5">
      <c r="A57" s="22" t="s">
        <v>1035</v>
      </c>
      <c r="B57" s="22" t="s">
        <v>70</v>
      </c>
      <c r="C57" s="23" t="s">
        <v>1983</v>
      </c>
      <c r="D57" s="23" t="s">
        <v>178</v>
      </c>
      <c r="E57" s="147" t="s">
        <v>389</v>
      </c>
      <c r="F57" s="505"/>
      <c r="G57" s="23" t="s">
        <v>1072</v>
      </c>
      <c r="H57" s="23" t="s">
        <v>1075</v>
      </c>
      <c r="I57" s="23" t="s">
        <v>3093</v>
      </c>
      <c r="J57" s="23" t="s">
        <v>1003</v>
      </c>
      <c r="K57" s="23" t="s">
        <v>1076</v>
      </c>
      <c r="L57" s="23"/>
      <c r="M57" s="23"/>
      <c r="N57" s="23" t="s">
        <v>1063</v>
      </c>
      <c r="O57" s="23" t="s">
        <v>630</v>
      </c>
      <c r="P57" s="23" t="s">
        <v>43</v>
      </c>
      <c r="Q57" s="148" t="s">
        <v>1080</v>
      </c>
      <c r="R57" s="148" t="s">
        <v>44</v>
      </c>
      <c r="S57" s="148" t="s">
        <v>1055</v>
      </c>
      <c r="T57" s="149" t="s">
        <v>1081</v>
      </c>
      <c r="U57" s="150" t="s">
        <v>1079</v>
      </c>
      <c r="V57" s="150" t="s">
        <v>1021</v>
      </c>
      <c r="W57" s="150" t="s">
        <v>974</v>
      </c>
      <c r="X57" s="23" t="s">
        <v>1056</v>
      </c>
      <c r="Y57" s="23" t="s">
        <v>50</v>
      </c>
      <c r="Z57" s="23"/>
      <c r="AA57" s="151" t="s">
        <v>1083</v>
      </c>
      <c r="AB57" s="23" t="s">
        <v>68</v>
      </c>
      <c r="AC57" s="23" t="s">
        <v>50</v>
      </c>
      <c r="AD57" s="23"/>
      <c r="AE57" s="23"/>
      <c r="AF57" s="151">
        <v>1</v>
      </c>
      <c r="AG57" s="151" t="s">
        <v>1084</v>
      </c>
      <c r="AH57" s="23"/>
      <c r="AI57" s="23" t="s">
        <v>1060</v>
      </c>
      <c r="AJ57" s="23"/>
      <c r="AK57" s="23" t="s">
        <v>1085</v>
      </c>
      <c r="AL57" s="54" t="s">
        <v>52</v>
      </c>
      <c r="AM57" s="54" t="s">
        <v>52</v>
      </c>
      <c r="AN57" s="152">
        <v>3417</v>
      </c>
      <c r="AO57" s="153">
        <v>94.992599999999996</v>
      </c>
    </row>
    <row r="58" spans="1:41" ht="15.5">
      <c r="A58" s="22" t="s">
        <v>1035</v>
      </c>
      <c r="B58" s="22" t="s">
        <v>70</v>
      </c>
      <c r="C58" s="23"/>
      <c r="D58" s="23" t="s">
        <v>178</v>
      </c>
      <c r="E58" s="147" t="s">
        <v>387</v>
      </c>
      <c r="F58" s="505"/>
      <c r="G58" s="23" t="s">
        <v>1072</v>
      </c>
      <c r="H58" s="23" t="s">
        <v>1074</v>
      </c>
      <c r="I58" s="23" t="s">
        <v>65</v>
      </c>
      <c r="J58" s="23" t="s">
        <v>1003</v>
      </c>
      <c r="K58" s="23" t="s">
        <v>1076</v>
      </c>
      <c r="L58" s="23"/>
      <c r="M58" s="23"/>
      <c r="N58" s="23" t="s">
        <v>1063</v>
      </c>
      <c r="O58" s="23" t="s">
        <v>630</v>
      </c>
      <c r="P58" s="23" t="s">
        <v>43</v>
      </c>
      <c r="Q58" s="148" t="s">
        <v>1078</v>
      </c>
      <c r="R58" s="148" t="s">
        <v>44</v>
      </c>
      <c r="S58" s="148" t="s">
        <v>1055</v>
      </c>
      <c r="T58" s="149" t="s">
        <v>985</v>
      </c>
      <c r="U58" s="150" t="s">
        <v>1079</v>
      </c>
      <c r="V58" s="150" t="s">
        <v>1021</v>
      </c>
      <c r="W58" s="150" t="s">
        <v>974</v>
      </c>
      <c r="X58" s="23" t="s">
        <v>1056</v>
      </c>
      <c r="Y58" s="23" t="s">
        <v>50</v>
      </c>
      <c r="Z58" s="23"/>
      <c r="AA58" s="151" t="s">
        <v>1083</v>
      </c>
      <c r="AB58" s="23" t="s">
        <v>68</v>
      </c>
      <c r="AC58" s="23" t="s">
        <v>50</v>
      </c>
      <c r="AD58" s="23"/>
      <c r="AE58" s="23"/>
      <c r="AF58" s="151">
        <v>1</v>
      </c>
      <c r="AG58" s="151" t="s">
        <v>1084</v>
      </c>
      <c r="AH58" s="23"/>
      <c r="AI58" s="23" t="s">
        <v>1060</v>
      </c>
      <c r="AJ58" s="23"/>
      <c r="AK58" s="23" t="s">
        <v>1085</v>
      </c>
      <c r="AL58" s="54" t="s">
        <v>52</v>
      </c>
      <c r="AM58" s="54" t="s">
        <v>52</v>
      </c>
      <c r="AN58" s="152">
        <v>3055</v>
      </c>
      <c r="AO58" s="153">
        <v>84.928999999999988</v>
      </c>
    </row>
    <row r="59" spans="1:41" ht="16.5" customHeight="1">
      <c r="A59" s="22" t="s">
        <v>1035</v>
      </c>
      <c r="B59" s="22" t="s">
        <v>70</v>
      </c>
      <c r="C59" s="23"/>
      <c r="D59" s="23" t="s">
        <v>178</v>
      </c>
      <c r="E59" s="147" t="s">
        <v>492</v>
      </c>
      <c r="F59" s="505"/>
      <c r="G59" s="23" t="s">
        <v>139</v>
      </c>
      <c r="H59" s="23" t="s">
        <v>1073</v>
      </c>
      <c r="I59" s="23" t="s">
        <v>40</v>
      </c>
      <c r="J59" s="23" t="s">
        <v>979</v>
      </c>
      <c r="K59" s="23" t="s">
        <v>1076</v>
      </c>
      <c r="L59" s="23"/>
      <c r="M59" s="23"/>
      <c r="N59" s="23" t="s">
        <v>1063</v>
      </c>
      <c r="O59" s="23" t="s">
        <v>630</v>
      </c>
      <c r="P59" s="23" t="s">
        <v>43</v>
      </c>
      <c r="Q59" s="148" t="s">
        <v>1077</v>
      </c>
      <c r="R59" s="148" t="s">
        <v>44</v>
      </c>
      <c r="S59" s="148" t="s">
        <v>1055</v>
      </c>
      <c r="T59" s="149" t="s">
        <v>983</v>
      </c>
      <c r="U59" s="150" t="s">
        <v>1065</v>
      </c>
      <c r="V59" s="150" t="s">
        <v>1021</v>
      </c>
      <c r="W59" s="150" t="s">
        <v>974</v>
      </c>
      <c r="X59" s="23" t="s">
        <v>1056</v>
      </c>
      <c r="Y59" s="23" t="s">
        <v>50</v>
      </c>
      <c r="Z59" s="23"/>
      <c r="AA59" s="151" t="s">
        <v>1083</v>
      </c>
      <c r="AB59" s="23" t="s">
        <v>68</v>
      </c>
      <c r="AC59" s="23" t="s">
        <v>50</v>
      </c>
      <c r="AD59" s="23"/>
      <c r="AE59" s="23"/>
      <c r="AF59" s="151">
        <v>1</v>
      </c>
      <c r="AG59" s="151" t="s">
        <v>1084</v>
      </c>
      <c r="AH59" s="23"/>
      <c r="AI59" s="23" t="s">
        <v>1060</v>
      </c>
      <c r="AJ59" s="23"/>
      <c r="AK59" s="23" t="s">
        <v>1085</v>
      </c>
      <c r="AL59" s="54" t="s">
        <v>52</v>
      </c>
      <c r="AM59" s="54" t="s">
        <v>52</v>
      </c>
      <c r="AN59" s="152">
        <v>2450</v>
      </c>
      <c r="AO59" s="153">
        <v>68.11</v>
      </c>
    </row>
    <row r="60" spans="1:41" ht="15.5">
      <c r="A60" s="22" t="s">
        <v>1035</v>
      </c>
      <c r="B60" s="22" t="s">
        <v>253</v>
      </c>
      <c r="C60" s="23" t="s">
        <v>4310</v>
      </c>
      <c r="D60" s="23" t="s">
        <v>178</v>
      </c>
      <c r="E60" s="147" t="s">
        <v>3647</v>
      </c>
      <c r="F60" s="505"/>
      <c r="G60" s="23" t="s">
        <v>1072</v>
      </c>
      <c r="H60" s="23" t="s">
        <v>4668</v>
      </c>
      <c r="I60" s="23" t="s">
        <v>65</v>
      </c>
      <c r="J60" s="23" t="s">
        <v>3480</v>
      </c>
      <c r="K60" s="23" t="s">
        <v>4674</v>
      </c>
      <c r="L60" s="23"/>
      <c r="M60" s="23"/>
      <c r="N60" s="23" t="s">
        <v>1063</v>
      </c>
      <c r="O60" s="23" t="s">
        <v>42</v>
      </c>
      <c r="P60" s="23" t="s">
        <v>43</v>
      </c>
      <c r="Q60" s="148"/>
      <c r="R60" s="148" t="s">
        <v>44</v>
      </c>
      <c r="S60" s="148" t="s">
        <v>4671</v>
      </c>
      <c r="T60" s="149" t="s">
        <v>985</v>
      </c>
      <c r="U60" s="150">
        <v>2.9</v>
      </c>
      <c r="V60" s="150" t="s">
        <v>1021</v>
      </c>
      <c r="W60" s="150" t="s">
        <v>974</v>
      </c>
      <c r="X60" s="23" t="s">
        <v>1056</v>
      </c>
      <c r="Y60" s="23" t="s">
        <v>50</v>
      </c>
      <c r="Z60" s="23"/>
      <c r="AA60" s="151" t="s">
        <v>1083</v>
      </c>
      <c r="AB60" s="23" t="s">
        <v>68</v>
      </c>
      <c r="AC60" s="23" t="s">
        <v>50</v>
      </c>
      <c r="AD60" s="23"/>
      <c r="AE60" s="23"/>
      <c r="AF60" s="151">
        <v>1</v>
      </c>
      <c r="AG60" s="151" t="s">
        <v>1084</v>
      </c>
      <c r="AH60" s="23"/>
      <c r="AI60" s="23" t="s">
        <v>1060</v>
      </c>
      <c r="AJ60" s="23"/>
      <c r="AK60" s="23" t="s">
        <v>1085</v>
      </c>
      <c r="AL60" s="54" t="s">
        <v>3472</v>
      </c>
      <c r="AM60" s="54" t="s">
        <v>52</v>
      </c>
      <c r="AN60" s="152">
        <v>2916</v>
      </c>
      <c r="AO60" s="153">
        <v>81.064799999999991</v>
      </c>
    </row>
    <row r="61" spans="1:41" ht="15.5">
      <c r="A61" s="141" t="s">
        <v>1034</v>
      </c>
      <c r="B61" s="15" t="s">
        <v>1037</v>
      </c>
      <c r="C61" s="15"/>
      <c r="D61" s="15"/>
      <c r="E61" s="141"/>
      <c r="F61" s="141"/>
      <c r="G61" s="141"/>
      <c r="H61" s="141"/>
      <c r="I61" s="141"/>
      <c r="J61" s="141"/>
      <c r="K61" s="141"/>
      <c r="L61" s="141"/>
      <c r="M61" s="141"/>
      <c r="N61" s="141"/>
      <c r="O61" s="141"/>
      <c r="P61" s="141"/>
      <c r="Q61" s="142"/>
      <c r="R61" s="142"/>
      <c r="S61" s="142"/>
      <c r="T61" s="143"/>
      <c r="U61" s="144"/>
      <c r="V61" s="144"/>
      <c r="W61" s="144"/>
      <c r="X61" s="141"/>
      <c r="Y61" s="141"/>
      <c r="Z61" s="141"/>
      <c r="AA61" s="141"/>
      <c r="AB61" s="141"/>
      <c r="AC61" s="141"/>
      <c r="AD61" s="141"/>
      <c r="AE61" s="141"/>
      <c r="AF61" s="141"/>
      <c r="AG61" s="141"/>
      <c r="AH61" s="141"/>
      <c r="AI61" s="141"/>
      <c r="AJ61" s="141"/>
      <c r="AK61" s="141"/>
      <c r="AL61" s="141"/>
      <c r="AM61" s="141"/>
      <c r="AN61" s="145"/>
      <c r="AO61" s="145"/>
    </row>
    <row r="62" spans="1:41" ht="15.5">
      <c r="A62" s="22" t="s">
        <v>1034</v>
      </c>
      <c r="B62" s="22" t="s">
        <v>70</v>
      </c>
      <c r="C62" s="23" t="s">
        <v>1983</v>
      </c>
      <c r="D62" s="23" t="s">
        <v>178</v>
      </c>
      <c r="E62" s="147" t="s">
        <v>452</v>
      </c>
      <c r="F62" s="505"/>
      <c r="G62" s="23" t="s">
        <v>139</v>
      </c>
      <c r="H62" s="23" t="s">
        <v>1062</v>
      </c>
      <c r="I62" s="23" t="s">
        <v>3095</v>
      </c>
      <c r="J62" s="23" t="s">
        <v>1003</v>
      </c>
      <c r="K62" s="23" t="s">
        <v>1045</v>
      </c>
      <c r="L62" s="23"/>
      <c r="M62" s="23"/>
      <c r="N62" s="23" t="s">
        <v>1063</v>
      </c>
      <c r="O62" s="23" t="s">
        <v>630</v>
      </c>
      <c r="P62" s="23" t="s">
        <v>43</v>
      </c>
      <c r="Q62" s="148" t="s">
        <v>1070</v>
      </c>
      <c r="R62" s="148" t="s">
        <v>44</v>
      </c>
      <c r="S62" s="148" t="s">
        <v>1055</v>
      </c>
      <c r="T62" s="149" t="s">
        <v>985</v>
      </c>
      <c r="U62" s="150" t="s">
        <v>1008</v>
      </c>
      <c r="V62" s="150" t="s">
        <v>1021</v>
      </c>
      <c r="W62" s="150" t="s">
        <v>1022</v>
      </c>
      <c r="X62" s="23" t="s">
        <v>1056</v>
      </c>
      <c r="Y62" s="23" t="s">
        <v>50</v>
      </c>
      <c r="Z62" s="23"/>
      <c r="AA62" s="151" t="s">
        <v>1083</v>
      </c>
      <c r="AB62" s="23" t="s">
        <v>1058</v>
      </c>
      <c r="AC62" s="23" t="s">
        <v>50</v>
      </c>
      <c r="AD62" s="23"/>
      <c r="AE62" s="23"/>
      <c r="AF62" s="151">
        <v>1</v>
      </c>
      <c r="AG62" s="151" t="s">
        <v>1059</v>
      </c>
      <c r="AH62" s="23"/>
      <c r="AI62" s="23" t="s">
        <v>1060</v>
      </c>
      <c r="AJ62" s="23" t="s">
        <v>50</v>
      </c>
      <c r="AK62" s="23" t="s">
        <v>1071</v>
      </c>
      <c r="AL62" s="54" t="s">
        <v>52</v>
      </c>
      <c r="AM62" s="54" t="s">
        <v>52</v>
      </c>
      <c r="AN62" s="152">
        <v>3417</v>
      </c>
      <c r="AO62" s="153">
        <v>94.992599999999996</v>
      </c>
    </row>
    <row r="63" spans="1:41" ht="15.5">
      <c r="A63" s="22" t="s">
        <v>1034</v>
      </c>
      <c r="B63" s="22" t="s">
        <v>70</v>
      </c>
      <c r="C63" s="23" t="s">
        <v>1983</v>
      </c>
      <c r="D63" s="23" t="s">
        <v>178</v>
      </c>
      <c r="E63" s="147" t="s">
        <v>348</v>
      </c>
      <c r="F63" s="505"/>
      <c r="G63" s="23" t="s">
        <v>139</v>
      </c>
      <c r="H63" s="23" t="s">
        <v>1062</v>
      </c>
      <c r="I63" s="23" t="s">
        <v>3093</v>
      </c>
      <c r="J63" s="23" t="s">
        <v>979</v>
      </c>
      <c r="K63" s="23" t="s">
        <v>1044</v>
      </c>
      <c r="L63" s="23"/>
      <c r="M63" s="23"/>
      <c r="N63" s="23" t="s">
        <v>1063</v>
      </c>
      <c r="O63" s="23" t="s">
        <v>630</v>
      </c>
      <c r="P63" s="23" t="s">
        <v>43</v>
      </c>
      <c r="Q63" s="148" t="s">
        <v>1069</v>
      </c>
      <c r="R63" s="148" t="s">
        <v>44</v>
      </c>
      <c r="S63" s="148" t="s">
        <v>1055</v>
      </c>
      <c r="T63" s="149" t="s">
        <v>985</v>
      </c>
      <c r="U63" s="150" t="s">
        <v>1008</v>
      </c>
      <c r="V63" s="150" t="s">
        <v>1021</v>
      </c>
      <c r="W63" s="150" t="s">
        <v>1022</v>
      </c>
      <c r="X63" s="23" t="s">
        <v>1056</v>
      </c>
      <c r="Y63" s="23" t="s">
        <v>50</v>
      </c>
      <c r="Z63" s="23"/>
      <c r="AA63" s="151" t="s">
        <v>1083</v>
      </c>
      <c r="AB63" s="23" t="s">
        <v>1058</v>
      </c>
      <c r="AC63" s="23" t="s">
        <v>50</v>
      </c>
      <c r="AD63" s="23"/>
      <c r="AE63" s="23"/>
      <c r="AF63" s="151">
        <v>1</v>
      </c>
      <c r="AG63" s="151" t="s">
        <v>1059</v>
      </c>
      <c r="AH63" s="23"/>
      <c r="AI63" s="23" t="s">
        <v>1060</v>
      </c>
      <c r="AJ63" s="23" t="s">
        <v>50</v>
      </c>
      <c r="AK63" s="23" t="s">
        <v>1071</v>
      </c>
      <c r="AL63" s="54" t="s">
        <v>52</v>
      </c>
      <c r="AM63" s="54" t="s">
        <v>52</v>
      </c>
      <c r="AN63" s="152">
        <v>2813</v>
      </c>
      <c r="AO63" s="153">
        <v>78.201399999999992</v>
      </c>
    </row>
    <row r="64" spans="1:41" ht="15.5">
      <c r="A64" s="22" t="s">
        <v>1034</v>
      </c>
      <c r="B64" s="22" t="s">
        <v>70</v>
      </c>
      <c r="C64" s="23" t="s">
        <v>1983</v>
      </c>
      <c r="D64" s="23" t="s">
        <v>178</v>
      </c>
      <c r="E64" s="147" t="s">
        <v>324</v>
      </c>
      <c r="F64" s="505" t="s">
        <v>547</v>
      </c>
      <c r="G64" s="23" t="s">
        <v>139</v>
      </c>
      <c r="H64" s="23" t="s">
        <v>1040</v>
      </c>
      <c r="I64" s="23" t="s">
        <v>65</v>
      </c>
      <c r="J64" s="23" t="s">
        <v>1004</v>
      </c>
      <c r="K64" s="23" t="s">
        <v>1045</v>
      </c>
      <c r="L64" s="23"/>
      <c r="M64" s="23"/>
      <c r="N64" s="23" t="s">
        <v>1063</v>
      </c>
      <c r="O64" s="23" t="s">
        <v>630</v>
      </c>
      <c r="P64" s="23" t="s">
        <v>43</v>
      </c>
      <c r="Q64" s="148" t="s">
        <v>1068</v>
      </c>
      <c r="R64" s="148" t="s">
        <v>44</v>
      </c>
      <c r="S64" s="148" t="s">
        <v>1055</v>
      </c>
      <c r="T64" s="149" t="s">
        <v>983</v>
      </c>
      <c r="U64" s="150" t="s">
        <v>1065</v>
      </c>
      <c r="V64" s="150" t="s">
        <v>1021</v>
      </c>
      <c r="W64" s="150" t="s">
        <v>1022</v>
      </c>
      <c r="X64" s="23" t="s">
        <v>1056</v>
      </c>
      <c r="Y64" s="23" t="s">
        <v>50</v>
      </c>
      <c r="Z64" s="23"/>
      <c r="AA64" s="151" t="s">
        <v>1083</v>
      </c>
      <c r="AB64" s="23" t="s">
        <v>1058</v>
      </c>
      <c r="AC64" s="23" t="s">
        <v>50</v>
      </c>
      <c r="AD64" s="23"/>
      <c r="AE64" s="23"/>
      <c r="AF64" s="151">
        <v>1</v>
      </c>
      <c r="AG64" s="151" t="s">
        <v>1059</v>
      </c>
      <c r="AH64" s="23"/>
      <c r="AI64" s="23" t="s">
        <v>1060</v>
      </c>
      <c r="AJ64" s="23" t="s">
        <v>50</v>
      </c>
      <c r="AK64" s="23" t="s">
        <v>1071</v>
      </c>
      <c r="AL64" s="54" t="s">
        <v>52</v>
      </c>
      <c r="AM64" s="54" t="s">
        <v>52</v>
      </c>
      <c r="AN64" s="152">
        <v>2691</v>
      </c>
      <c r="AO64" s="153">
        <v>74.809799999999996</v>
      </c>
    </row>
    <row r="65" spans="1:41" ht="15.5">
      <c r="A65" s="22" t="s">
        <v>1034</v>
      </c>
      <c r="B65" s="22" t="s">
        <v>70</v>
      </c>
      <c r="C65" s="23" t="s">
        <v>1983</v>
      </c>
      <c r="D65" s="23" t="s">
        <v>178</v>
      </c>
      <c r="E65" s="147" t="s">
        <v>320</v>
      </c>
      <c r="F65" s="505" t="s">
        <v>4654</v>
      </c>
      <c r="G65" s="23" t="s">
        <v>139</v>
      </c>
      <c r="H65" s="23" t="s">
        <v>1040</v>
      </c>
      <c r="I65" s="23" t="s">
        <v>40</v>
      </c>
      <c r="J65" s="23" t="s">
        <v>979</v>
      </c>
      <c r="K65" s="23" t="s">
        <v>1045</v>
      </c>
      <c r="L65" s="23"/>
      <c r="M65" s="23"/>
      <c r="N65" s="23" t="s">
        <v>1063</v>
      </c>
      <c r="O65" s="23" t="s">
        <v>630</v>
      </c>
      <c r="P65" s="23" t="s">
        <v>43</v>
      </c>
      <c r="Q65" s="148" t="s">
        <v>1067</v>
      </c>
      <c r="R65" s="148" t="s">
        <v>44</v>
      </c>
      <c r="S65" s="148" t="s">
        <v>1055</v>
      </c>
      <c r="T65" s="149" t="s">
        <v>983</v>
      </c>
      <c r="U65" s="150" t="s">
        <v>1065</v>
      </c>
      <c r="V65" s="150" t="s">
        <v>1021</v>
      </c>
      <c r="W65" s="150" t="s">
        <v>1022</v>
      </c>
      <c r="X65" s="23" t="s">
        <v>1056</v>
      </c>
      <c r="Y65" s="23" t="s">
        <v>50</v>
      </c>
      <c r="Z65" s="23"/>
      <c r="AA65" s="151" t="s">
        <v>1083</v>
      </c>
      <c r="AB65" s="23" t="s">
        <v>1058</v>
      </c>
      <c r="AC65" s="23" t="s">
        <v>50</v>
      </c>
      <c r="AD65" s="23"/>
      <c r="AE65" s="23"/>
      <c r="AF65" s="151">
        <v>1</v>
      </c>
      <c r="AG65" s="151" t="s">
        <v>1059</v>
      </c>
      <c r="AH65" s="23"/>
      <c r="AI65" s="23" t="s">
        <v>1060</v>
      </c>
      <c r="AJ65" s="23" t="s">
        <v>50</v>
      </c>
      <c r="AK65" s="23" t="s">
        <v>1071</v>
      </c>
      <c r="AL65" s="54" t="s">
        <v>52</v>
      </c>
      <c r="AM65" s="54" t="s">
        <v>52</v>
      </c>
      <c r="AN65" s="152">
        <v>2450</v>
      </c>
      <c r="AO65" s="153">
        <v>68.11</v>
      </c>
    </row>
    <row r="66" spans="1:41" ht="15.5">
      <c r="A66" s="22" t="s">
        <v>1034</v>
      </c>
      <c r="B66" s="22" t="s">
        <v>70</v>
      </c>
      <c r="C66" s="23" t="s">
        <v>1983</v>
      </c>
      <c r="D66" s="23" t="s">
        <v>178</v>
      </c>
      <c r="E66" s="147" t="s">
        <v>512</v>
      </c>
      <c r="F66" s="505" t="s">
        <v>4655</v>
      </c>
      <c r="G66" s="23" t="s">
        <v>139</v>
      </c>
      <c r="H66" s="23" t="s">
        <v>1040</v>
      </c>
      <c r="I66" s="23" t="s">
        <v>40</v>
      </c>
      <c r="J66" s="23" t="s">
        <v>41</v>
      </c>
      <c r="K66" s="23" t="s">
        <v>1044</v>
      </c>
      <c r="L66" s="23"/>
      <c r="M66" s="23"/>
      <c r="N66" s="23" t="s">
        <v>1063</v>
      </c>
      <c r="O66" s="23" t="s">
        <v>630</v>
      </c>
      <c r="P66" s="23" t="s">
        <v>43</v>
      </c>
      <c r="Q66" s="148" t="s">
        <v>1066</v>
      </c>
      <c r="R66" s="148" t="s">
        <v>44</v>
      </c>
      <c r="S66" s="148" t="s">
        <v>1055</v>
      </c>
      <c r="T66" s="149" t="s">
        <v>983</v>
      </c>
      <c r="U66" s="150" t="s">
        <v>1065</v>
      </c>
      <c r="V66" s="150" t="s">
        <v>1021</v>
      </c>
      <c r="W66" s="150" t="s">
        <v>1022</v>
      </c>
      <c r="X66" s="23" t="s">
        <v>1056</v>
      </c>
      <c r="Y66" s="23" t="s">
        <v>50</v>
      </c>
      <c r="Z66" s="23"/>
      <c r="AA66" s="151" t="s">
        <v>1083</v>
      </c>
      <c r="AB66" s="23" t="s">
        <v>1058</v>
      </c>
      <c r="AC66" s="23" t="s">
        <v>50</v>
      </c>
      <c r="AD66" s="23"/>
      <c r="AE66" s="23"/>
      <c r="AF66" s="151">
        <v>1</v>
      </c>
      <c r="AG66" s="151" t="s">
        <v>1059</v>
      </c>
      <c r="AH66" s="23"/>
      <c r="AI66" s="23" t="s">
        <v>1060</v>
      </c>
      <c r="AJ66" s="23" t="s">
        <v>50</v>
      </c>
      <c r="AK66" s="23" t="s">
        <v>1071</v>
      </c>
      <c r="AL66" s="54" t="s">
        <v>52</v>
      </c>
      <c r="AM66" s="54" t="s">
        <v>52</v>
      </c>
      <c r="AN66" s="152">
        <v>2148</v>
      </c>
      <c r="AO66" s="153">
        <v>59.714399999999998</v>
      </c>
    </row>
    <row r="67" spans="1:41" ht="15.5">
      <c r="A67" s="22" t="s">
        <v>1034</v>
      </c>
      <c r="B67" s="22" t="s">
        <v>70</v>
      </c>
      <c r="C67" s="23" t="s">
        <v>1983</v>
      </c>
      <c r="D67" s="23" t="s">
        <v>178</v>
      </c>
      <c r="E67" s="147" t="s">
        <v>479</v>
      </c>
      <c r="F67" s="505" t="s">
        <v>4656</v>
      </c>
      <c r="G67" s="23" t="s">
        <v>139</v>
      </c>
      <c r="H67" s="23" t="s">
        <v>1040</v>
      </c>
      <c r="I67" s="23" t="s">
        <v>40</v>
      </c>
      <c r="J67" s="23" t="s">
        <v>716</v>
      </c>
      <c r="K67" s="23" t="s">
        <v>768</v>
      </c>
      <c r="L67" s="23"/>
      <c r="M67" s="23"/>
      <c r="N67" s="23" t="s">
        <v>1063</v>
      </c>
      <c r="O67" s="23" t="s">
        <v>630</v>
      </c>
      <c r="P67" s="23" t="s">
        <v>43</v>
      </c>
      <c r="Q67" s="148" t="s">
        <v>1064</v>
      </c>
      <c r="R67" s="148" t="s">
        <v>44</v>
      </c>
      <c r="S67" s="148" t="s">
        <v>1055</v>
      </c>
      <c r="T67" s="149" t="s">
        <v>983</v>
      </c>
      <c r="U67" s="150" t="s">
        <v>1065</v>
      </c>
      <c r="V67" s="150" t="s">
        <v>1021</v>
      </c>
      <c r="W67" s="150" t="s">
        <v>1022</v>
      </c>
      <c r="X67" s="23" t="s">
        <v>1056</v>
      </c>
      <c r="Y67" s="23" t="s">
        <v>50</v>
      </c>
      <c r="Z67" s="23"/>
      <c r="AA67" s="151" t="s">
        <v>1083</v>
      </c>
      <c r="AB67" s="23" t="s">
        <v>1058</v>
      </c>
      <c r="AC67" s="23" t="s">
        <v>50</v>
      </c>
      <c r="AD67" s="23"/>
      <c r="AE67" s="23"/>
      <c r="AF67" s="151">
        <v>1</v>
      </c>
      <c r="AG67" s="151" t="s">
        <v>1059</v>
      </c>
      <c r="AH67" s="23"/>
      <c r="AI67" s="23" t="s">
        <v>1060</v>
      </c>
      <c r="AJ67" s="23" t="s">
        <v>50</v>
      </c>
      <c r="AK67" s="23" t="s">
        <v>1071</v>
      </c>
      <c r="AL67" s="54" t="s">
        <v>52</v>
      </c>
      <c r="AM67" s="54" t="s">
        <v>52</v>
      </c>
      <c r="AN67" s="152">
        <v>1845</v>
      </c>
      <c r="AO67" s="153">
        <v>51.290999999999997</v>
      </c>
    </row>
    <row r="68" spans="1:41" ht="15.5">
      <c r="A68" s="22" t="s">
        <v>1034</v>
      </c>
      <c r="B68" s="22" t="s">
        <v>253</v>
      </c>
      <c r="C68" s="23" t="s">
        <v>4310</v>
      </c>
      <c r="D68" s="23" t="s">
        <v>178</v>
      </c>
      <c r="E68" s="147" t="s">
        <v>3653</v>
      </c>
      <c r="F68" s="505"/>
      <c r="G68" s="23" t="s">
        <v>139</v>
      </c>
      <c r="H68" s="23" t="s">
        <v>4675</v>
      </c>
      <c r="I68" s="23" t="s">
        <v>40</v>
      </c>
      <c r="J68" s="23" t="s">
        <v>1086</v>
      </c>
      <c r="K68" s="23" t="s">
        <v>4676</v>
      </c>
      <c r="L68" s="23"/>
      <c r="M68" s="23"/>
      <c r="N68" s="23" t="s">
        <v>1063</v>
      </c>
      <c r="O68" s="23" t="s">
        <v>614</v>
      </c>
      <c r="P68" s="23" t="s">
        <v>43</v>
      </c>
      <c r="Q68" s="148"/>
      <c r="R68" s="148" t="s">
        <v>44</v>
      </c>
      <c r="S68" s="148" t="s">
        <v>4671</v>
      </c>
      <c r="T68" s="149" t="s">
        <v>983</v>
      </c>
      <c r="U68" s="150" t="s">
        <v>1008</v>
      </c>
      <c r="V68" s="150" t="s">
        <v>1021</v>
      </c>
      <c r="W68" s="150" t="s">
        <v>1022</v>
      </c>
      <c r="X68" s="23" t="s">
        <v>1056</v>
      </c>
      <c r="Y68" s="23" t="s">
        <v>50</v>
      </c>
      <c r="Z68" s="23" t="s">
        <v>50</v>
      </c>
      <c r="AA68" s="151" t="s">
        <v>1083</v>
      </c>
      <c r="AB68" s="23" t="s">
        <v>1058</v>
      </c>
      <c r="AC68" s="23" t="s">
        <v>50</v>
      </c>
      <c r="AD68" s="23"/>
      <c r="AE68" s="23"/>
      <c r="AF68" s="151">
        <v>1</v>
      </c>
      <c r="AG68" s="151" t="s">
        <v>1059</v>
      </c>
      <c r="AH68" s="23"/>
      <c r="AI68" s="23" t="s">
        <v>1060</v>
      </c>
      <c r="AJ68" s="23" t="s">
        <v>50</v>
      </c>
      <c r="AK68" s="23" t="s">
        <v>1071</v>
      </c>
      <c r="AL68" s="54" t="s">
        <v>3472</v>
      </c>
      <c r="AM68" s="54" t="s">
        <v>52</v>
      </c>
      <c r="AN68" s="152">
        <v>1916</v>
      </c>
      <c r="AO68" s="153">
        <v>53.264799999999994</v>
      </c>
    </row>
    <row r="69" spans="1:41" ht="15.5">
      <c r="A69" s="22" t="s">
        <v>1034</v>
      </c>
      <c r="B69" s="22" t="s">
        <v>253</v>
      </c>
      <c r="C69" s="23" t="s">
        <v>4310</v>
      </c>
      <c r="D69" s="23" t="s">
        <v>178</v>
      </c>
      <c r="E69" s="147" t="s">
        <v>3672</v>
      </c>
      <c r="F69" s="505"/>
      <c r="G69" s="23" t="s">
        <v>139</v>
      </c>
      <c r="H69" s="23" t="s">
        <v>4675</v>
      </c>
      <c r="I69" s="23" t="s">
        <v>40</v>
      </c>
      <c r="J69" s="23" t="s">
        <v>3479</v>
      </c>
      <c r="K69" s="23" t="s">
        <v>4677</v>
      </c>
      <c r="L69" s="23"/>
      <c r="M69" s="23"/>
      <c r="N69" s="23" t="s">
        <v>1063</v>
      </c>
      <c r="O69" s="23" t="s">
        <v>614</v>
      </c>
      <c r="P69" s="23" t="s">
        <v>43</v>
      </c>
      <c r="Q69" s="148"/>
      <c r="R69" s="148" t="s">
        <v>44</v>
      </c>
      <c r="S69" s="148" t="s">
        <v>4671</v>
      </c>
      <c r="T69" s="149" t="s">
        <v>983</v>
      </c>
      <c r="U69" s="150" t="s">
        <v>1008</v>
      </c>
      <c r="V69" s="150" t="s">
        <v>1021</v>
      </c>
      <c r="W69" s="150" t="s">
        <v>1022</v>
      </c>
      <c r="X69" s="23" t="s">
        <v>1056</v>
      </c>
      <c r="Y69" s="23" t="s">
        <v>50</v>
      </c>
      <c r="Z69" s="23" t="s">
        <v>50</v>
      </c>
      <c r="AA69" s="151" t="s">
        <v>1083</v>
      </c>
      <c r="AB69" s="23" t="s">
        <v>1058</v>
      </c>
      <c r="AC69" s="23" t="s">
        <v>50</v>
      </c>
      <c r="AD69" s="23"/>
      <c r="AE69" s="23"/>
      <c r="AF69" s="151">
        <v>1</v>
      </c>
      <c r="AG69" s="151" t="s">
        <v>1059</v>
      </c>
      <c r="AH69" s="23"/>
      <c r="AI69" s="23" t="s">
        <v>1060</v>
      </c>
      <c r="AJ69" s="23" t="s">
        <v>50</v>
      </c>
      <c r="AK69" s="23" t="s">
        <v>1071</v>
      </c>
      <c r="AL69" s="54" t="s">
        <v>3472</v>
      </c>
      <c r="AM69" s="54" t="s">
        <v>52</v>
      </c>
      <c r="AN69" s="152">
        <v>1916</v>
      </c>
      <c r="AO69" s="153">
        <v>53.264799999999994</v>
      </c>
    </row>
    <row r="70" spans="1:41" ht="15.5">
      <c r="A70" s="141" t="s">
        <v>1036</v>
      </c>
      <c r="B70" s="15" t="s">
        <v>1038</v>
      </c>
      <c r="C70" s="15"/>
      <c r="D70" s="15"/>
      <c r="E70" s="141"/>
      <c r="F70" s="141"/>
      <c r="G70" s="141"/>
      <c r="H70" s="141"/>
      <c r="I70" s="141"/>
      <c r="J70" s="141"/>
      <c r="K70" s="141"/>
      <c r="L70" s="141"/>
      <c r="M70" s="141"/>
      <c r="N70" s="141"/>
      <c r="O70" s="141"/>
      <c r="P70" s="141"/>
      <c r="Q70" s="142"/>
      <c r="R70" s="142"/>
      <c r="S70" s="142"/>
      <c r="T70" s="143"/>
      <c r="U70" s="144"/>
      <c r="V70" s="144"/>
      <c r="W70" s="144"/>
      <c r="X70" s="141"/>
      <c r="Y70" s="141"/>
      <c r="Z70" s="141"/>
      <c r="AA70" s="141"/>
      <c r="AB70" s="141"/>
      <c r="AC70" s="141"/>
      <c r="AD70" s="141"/>
      <c r="AE70" s="141"/>
      <c r="AF70" s="141"/>
      <c r="AG70" s="141"/>
      <c r="AH70" s="141"/>
      <c r="AI70" s="141"/>
      <c r="AJ70" s="141"/>
      <c r="AK70" s="141"/>
      <c r="AL70" s="141"/>
      <c r="AM70" s="141"/>
      <c r="AN70" s="145"/>
      <c r="AO70" s="145"/>
    </row>
    <row r="71" spans="1:41" ht="15.5">
      <c r="A71" s="22" t="s">
        <v>1036</v>
      </c>
      <c r="B71" s="22" t="s">
        <v>70</v>
      </c>
      <c r="C71" s="23"/>
      <c r="D71" s="23" t="s">
        <v>178</v>
      </c>
      <c r="E71" s="147" t="s">
        <v>455</v>
      </c>
      <c r="F71" s="505"/>
      <c r="G71" s="23" t="s">
        <v>139</v>
      </c>
      <c r="H71" s="23" t="s">
        <v>80</v>
      </c>
      <c r="I71" s="23" t="s">
        <v>65</v>
      </c>
      <c r="J71" s="23" t="s">
        <v>1003</v>
      </c>
      <c r="K71" s="23" t="s">
        <v>4031</v>
      </c>
      <c r="L71" s="23"/>
      <c r="M71" s="23"/>
      <c r="N71" s="23" t="s">
        <v>1087</v>
      </c>
      <c r="O71" s="23" t="s">
        <v>630</v>
      </c>
      <c r="P71" s="23" t="s">
        <v>43</v>
      </c>
      <c r="Q71" s="148" t="s">
        <v>1090</v>
      </c>
      <c r="R71" s="148" t="s">
        <v>44</v>
      </c>
      <c r="S71" s="148" t="s">
        <v>738</v>
      </c>
      <c r="T71" s="149" t="s">
        <v>757</v>
      </c>
      <c r="U71" s="150" t="s">
        <v>625</v>
      </c>
      <c r="V71" s="150" t="s">
        <v>1021</v>
      </c>
      <c r="W71" s="150" t="s">
        <v>974</v>
      </c>
      <c r="X71" s="23" t="s">
        <v>1056</v>
      </c>
      <c r="Y71" s="23" t="s">
        <v>50</v>
      </c>
      <c r="Z71" s="23"/>
      <c r="AA71" s="23" t="s">
        <v>671</v>
      </c>
      <c r="AB71" s="23" t="s">
        <v>634</v>
      </c>
      <c r="AC71" s="23" t="s">
        <v>50</v>
      </c>
      <c r="AD71" s="23"/>
      <c r="AE71" s="23"/>
      <c r="AF71" s="151">
        <v>1</v>
      </c>
      <c r="AG71" s="151" t="s">
        <v>1059</v>
      </c>
      <c r="AH71" s="23"/>
      <c r="AI71" s="23" t="s">
        <v>1060</v>
      </c>
      <c r="AJ71" s="23" t="s">
        <v>50</v>
      </c>
      <c r="AK71" s="23" t="s">
        <v>1091</v>
      </c>
      <c r="AL71" s="54" t="s">
        <v>52</v>
      </c>
      <c r="AM71" s="54" t="s">
        <v>52</v>
      </c>
      <c r="AN71" s="152">
        <v>2087</v>
      </c>
      <c r="AO71" s="153">
        <v>58.018599999999999</v>
      </c>
    </row>
    <row r="72" spans="1:41" ht="15.5">
      <c r="A72" s="22" t="s">
        <v>1036</v>
      </c>
      <c r="B72" s="22" t="s">
        <v>70</v>
      </c>
      <c r="C72" s="23"/>
      <c r="D72" s="23" t="s">
        <v>178</v>
      </c>
      <c r="E72" s="147" t="s">
        <v>566</v>
      </c>
      <c r="F72" s="505"/>
      <c r="G72" s="23" t="s">
        <v>139</v>
      </c>
      <c r="H72" s="23" t="s">
        <v>80</v>
      </c>
      <c r="I72" s="23" t="s">
        <v>65</v>
      </c>
      <c r="J72" s="23" t="s">
        <v>979</v>
      </c>
      <c r="K72" s="23" t="s">
        <v>4031</v>
      </c>
      <c r="L72" s="23"/>
      <c r="M72" s="23"/>
      <c r="N72" s="23" t="s">
        <v>1087</v>
      </c>
      <c r="O72" s="23" t="s">
        <v>630</v>
      </c>
      <c r="P72" s="23" t="s">
        <v>43</v>
      </c>
      <c r="Q72" s="148" t="s">
        <v>1089</v>
      </c>
      <c r="R72" s="148" t="s">
        <v>44</v>
      </c>
      <c r="S72" s="148" t="s">
        <v>738</v>
      </c>
      <c r="T72" s="149" t="s">
        <v>757</v>
      </c>
      <c r="U72" s="150" t="s">
        <v>625</v>
      </c>
      <c r="V72" s="150" t="s">
        <v>1021</v>
      </c>
      <c r="W72" s="150" t="s">
        <v>974</v>
      </c>
      <c r="X72" s="23" t="s">
        <v>1056</v>
      </c>
      <c r="Y72" s="23" t="s">
        <v>50</v>
      </c>
      <c r="Z72" s="23"/>
      <c r="AA72" s="23" t="s">
        <v>671</v>
      </c>
      <c r="AB72" s="23" t="s">
        <v>634</v>
      </c>
      <c r="AC72" s="23" t="s">
        <v>50</v>
      </c>
      <c r="AD72" s="23"/>
      <c r="AE72" s="23"/>
      <c r="AF72" s="151">
        <v>1</v>
      </c>
      <c r="AG72" s="151" t="s">
        <v>1059</v>
      </c>
      <c r="AH72" s="23"/>
      <c r="AI72" s="23" t="s">
        <v>1060</v>
      </c>
      <c r="AJ72" s="23" t="s">
        <v>50</v>
      </c>
      <c r="AK72" s="23" t="s">
        <v>1091</v>
      </c>
      <c r="AL72" s="54" t="s">
        <v>52</v>
      </c>
      <c r="AM72" s="54" t="s">
        <v>52</v>
      </c>
      <c r="AN72" s="152">
        <v>1966</v>
      </c>
      <c r="AO72" s="153">
        <v>54.654799999999994</v>
      </c>
    </row>
    <row r="73" spans="1:41" ht="15.5">
      <c r="A73" s="22" t="s">
        <v>1036</v>
      </c>
      <c r="B73" s="22" t="s">
        <v>70</v>
      </c>
      <c r="C73" s="23"/>
      <c r="D73" s="23" t="s">
        <v>178</v>
      </c>
      <c r="E73" s="147" t="s">
        <v>489</v>
      </c>
      <c r="F73" s="505" t="s">
        <v>4657</v>
      </c>
      <c r="G73" s="23" t="s">
        <v>139</v>
      </c>
      <c r="H73" s="23" t="s">
        <v>80</v>
      </c>
      <c r="I73" s="23" t="s">
        <v>40</v>
      </c>
      <c r="J73" s="23" t="s">
        <v>979</v>
      </c>
      <c r="K73" s="23" t="s">
        <v>4031</v>
      </c>
      <c r="L73" s="23"/>
      <c r="M73" s="23"/>
      <c r="N73" s="23" t="s">
        <v>1087</v>
      </c>
      <c r="O73" s="23" t="s">
        <v>630</v>
      </c>
      <c r="P73" s="23" t="s">
        <v>43</v>
      </c>
      <c r="Q73" s="148" t="s">
        <v>1089</v>
      </c>
      <c r="R73" s="148" t="s">
        <v>44</v>
      </c>
      <c r="S73" s="148" t="s">
        <v>738</v>
      </c>
      <c r="T73" s="149" t="s">
        <v>757</v>
      </c>
      <c r="U73" s="150" t="s">
        <v>625</v>
      </c>
      <c r="V73" s="150" t="s">
        <v>1021</v>
      </c>
      <c r="W73" s="150" t="s">
        <v>974</v>
      </c>
      <c r="X73" s="23" t="s">
        <v>1056</v>
      </c>
      <c r="Y73" s="23" t="s">
        <v>50</v>
      </c>
      <c r="Z73" s="23"/>
      <c r="AA73" s="151" t="s">
        <v>653</v>
      </c>
      <c r="AB73" s="23" t="s">
        <v>634</v>
      </c>
      <c r="AC73" s="23" t="s">
        <v>50</v>
      </c>
      <c r="AD73" s="23"/>
      <c r="AE73" s="23"/>
      <c r="AF73" s="151">
        <v>1</v>
      </c>
      <c r="AG73" s="151" t="s">
        <v>1059</v>
      </c>
      <c r="AH73" s="23"/>
      <c r="AI73" s="23" t="s">
        <v>1060</v>
      </c>
      <c r="AJ73" s="23" t="s">
        <v>50</v>
      </c>
      <c r="AK73" s="23" t="s">
        <v>1091</v>
      </c>
      <c r="AL73" s="54" t="s">
        <v>52</v>
      </c>
      <c r="AM73" s="54" t="s">
        <v>52</v>
      </c>
      <c r="AN73" s="152">
        <v>1845</v>
      </c>
      <c r="AO73" s="153">
        <v>51.290999999999997</v>
      </c>
    </row>
    <row r="74" spans="1:41" ht="15.5">
      <c r="A74" s="22" t="s">
        <v>1036</v>
      </c>
      <c r="B74" s="22" t="s">
        <v>70</v>
      </c>
      <c r="C74" s="23"/>
      <c r="D74" s="23" t="s">
        <v>178</v>
      </c>
      <c r="E74" s="147" t="s">
        <v>368</v>
      </c>
      <c r="F74" s="505" t="s">
        <v>4658</v>
      </c>
      <c r="G74" s="23" t="s">
        <v>139</v>
      </c>
      <c r="H74" s="23" t="s">
        <v>80</v>
      </c>
      <c r="I74" s="23" t="s">
        <v>40</v>
      </c>
      <c r="J74" s="23" t="s">
        <v>1086</v>
      </c>
      <c r="K74" s="23" t="s">
        <v>4031</v>
      </c>
      <c r="L74" s="23"/>
      <c r="M74" s="23"/>
      <c r="N74" s="23" t="s">
        <v>1087</v>
      </c>
      <c r="O74" s="23" t="s">
        <v>630</v>
      </c>
      <c r="P74" s="23" t="s">
        <v>43</v>
      </c>
      <c r="Q74" s="148" t="s">
        <v>1088</v>
      </c>
      <c r="R74" s="148" t="s">
        <v>44</v>
      </c>
      <c r="S74" s="148" t="s">
        <v>738</v>
      </c>
      <c r="T74" s="149" t="s">
        <v>757</v>
      </c>
      <c r="U74" s="150" t="s">
        <v>625</v>
      </c>
      <c r="V74" s="150" t="s">
        <v>1021</v>
      </c>
      <c r="W74" s="150" t="s">
        <v>974</v>
      </c>
      <c r="X74" s="23" t="s">
        <v>1056</v>
      </c>
      <c r="Y74" s="23" t="s">
        <v>50</v>
      </c>
      <c r="Z74" s="23"/>
      <c r="AA74" s="151" t="s">
        <v>653</v>
      </c>
      <c r="AB74" s="23" t="s">
        <v>634</v>
      </c>
      <c r="AC74" s="23" t="s">
        <v>50</v>
      </c>
      <c r="AD74" s="23"/>
      <c r="AE74" s="23"/>
      <c r="AF74" s="151">
        <v>1</v>
      </c>
      <c r="AG74" s="151" t="s">
        <v>1059</v>
      </c>
      <c r="AH74" s="23"/>
      <c r="AI74" s="23" t="s">
        <v>1060</v>
      </c>
      <c r="AJ74" s="23" t="s">
        <v>50</v>
      </c>
      <c r="AK74" s="23" t="s">
        <v>1091</v>
      </c>
      <c r="AL74" s="54" t="s">
        <v>52</v>
      </c>
      <c r="AM74" s="54" t="s">
        <v>52</v>
      </c>
      <c r="AN74" s="152">
        <v>1603</v>
      </c>
      <c r="AO74" s="153">
        <v>44.563399999999994</v>
      </c>
    </row>
    <row r="75" spans="1:41" ht="15.5">
      <c r="A75" s="22" t="s">
        <v>1036</v>
      </c>
      <c r="B75" s="22" t="s">
        <v>70</v>
      </c>
      <c r="C75" s="23"/>
      <c r="D75" s="23" t="s">
        <v>178</v>
      </c>
      <c r="E75" s="147" t="s">
        <v>4000</v>
      </c>
      <c r="F75" s="505"/>
      <c r="G75" s="23" t="s">
        <v>139</v>
      </c>
      <c r="H75" s="23" t="s">
        <v>79</v>
      </c>
      <c r="I75" s="23" t="s">
        <v>40</v>
      </c>
      <c r="J75" s="23" t="s">
        <v>716</v>
      </c>
      <c r="K75" s="23" t="s">
        <v>4031</v>
      </c>
      <c r="L75" s="23"/>
      <c r="M75" s="23"/>
      <c r="N75" s="23" t="s">
        <v>1087</v>
      </c>
      <c r="O75" s="23" t="s">
        <v>630</v>
      </c>
      <c r="P75" s="23" t="s">
        <v>43</v>
      </c>
      <c r="Q75" s="148">
        <v>190781842361</v>
      </c>
      <c r="R75" s="148" t="s">
        <v>44</v>
      </c>
      <c r="S75" s="148" t="s">
        <v>738</v>
      </c>
      <c r="T75" s="149" t="s">
        <v>3972</v>
      </c>
      <c r="U75" s="150" t="s">
        <v>3967</v>
      </c>
      <c r="V75" s="150" t="s">
        <v>1021</v>
      </c>
      <c r="W75" s="150" t="s">
        <v>974</v>
      </c>
      <c r="X75" s="23" t="s">
        <v>1056</v>
      </c>
      <c r="Y75" s="23" t="s">
        <v>50</v>
      </c>
      <c r="Z75" s="23"/>
      <c r="AA75" s="23" t="s">
        <v>671</v>
      </c>
      <c r="AB75" s="23" t="s">
        <v>634</v>
      </c>
      <c r="AC75" s="23" t="s">
        <v>50</v>
      </c>
      <c r="AD75" s="23"/>
      <c r="AE75" s="23"/>
      <c r="AF75" s="151">
        <v>1</v>
      </c>
      <c r="AG75" s="151" t="s">
        <v>1059</v>
      </c>
      <c r="AH75" s="23"/>
      <c r="AI75" s="23" t="s">
        <v>1060</v>
      </c>
      <c r="AJ75" s="23" t="s">
        <v>50</v>
      </c>
      <c r="AK75" s="23" t="s">
        <v>1091</v>
      </c>
      <c r="AL75" s="54" t="s">
        <v>52</v>
      </c>
      <c r="AM75" s="54" t="s">
        <v>52</v>
      </c>
      <c r="AN75" s="152">
        <v>1730</v>
      </c>
      <c r="AO75" s="153">
        <v>48.093999999999994</v>
      </c>
    </row>
    <row r="76" spans="1:41" ht="15.5">
      <c r="A76" s="22" t="s">
        <v>1036</v>
      </c>
      <c r="B76" s="22" t="s">
        <v>253</v>
      </c>
      <c r="C76" s="23" t="s">
        <v>4310</v>
      </c>
      <c r="D76" s="23" t="s">
        <v>178</v>
      </c>
      <c r="E76" s="147" t="s">
        <v>3669</v>
      </c>
      <c r="F76" s="505"/>
      <c r="G76" s="23" t="s">
        <v>139</v>
      </c>
      <c r="H76" s="23" t="s">
        <v>2639</v>
      </c>
      <c r="I76" s="23" t="s">
        <v>65</v>
      </c>
      <c r="J76" s="23" t="s">
        <v>3480</v>
      </c>
      <c r="K76" s="23" t="s">
        <v>4031</v>
      </c>
      <c r="L76" s="23"/>
      <c r="M76" s="23"/>
      <c r="N76" s="23" t="s">
        <v>1087</v>
      </c>
      <c r="O76" s="23" t="s">
        <v>614</v>
      </c>
      <c r="P76" s="23" t="s">
        <v>43</v>
      </c>
      <c r="Q76" s="148">
        <v>190781746607</v>
      </c>
      <c r="R76" s="148" t="s">
        <v>44</v>
      </c>
      <c r="S76" s="148" t="s">
        <v>738</v>
      </c>
      <c r="T76" s="149" t="s">
        <v>757</v>
      </c>
      <c r="U76" s="150" t="s">
        <v>3475</v>
      </c>
      <c r="V76" s="150" t="s">
        <v>1021</v>
      </c>
      <c r="W76" s="150" t="s">
        <v>974</v>
      </c>
      <c r="X76" s="23" t="s">
        <v>1056</v>
      </c>
      <c r="Y76" s="23" t="s">
        <v>50</v>
      </c>
      <c r="Z76" s="23" t="s">
        <v>50</v>
      </c>
      <c r="AA76" s="151" t="s">
        <v>3476</v>
      </c>
      <c r="AB76" s="23" t="s">
        <v>3477</v>
      </c>
      <c r="AC76" s="23" t="s">
        <v>50</v>
      </c>
      <c r="AD76" s="23"/>
      <c r="AE76" s="23"/>
      <c r="AF76" s="151" t="s">
        <v>635</v>
      </c>
      <c r="AG76" s="151" t="s">
        <v>1059</v>
      </c>
      <c r="AH76" s="23"/>
      <c r="AI76" s="23" t="s">
        <v>1060</v>
      </c>
      <c r="AJ76" s="23" t="s">
        <v>50</v>
      </c>
      <c r="AK76" s="23" t="s">
        <v>3478</v>
      </c>
      <c r="AL76" s="54" t="s">
        <v>52</v>
      </c>
      <c r="AM76" s="54" t="s">
        <v>52</v>
      </c>
      <c r="AN76" s="152">
        <v>2376</v>
      </c>
      <c r="AO76" s="153">
        <v>66.052799999999991</v>
      </c>
    </row>
    <row r="77" spans="1:41" ht="15.5">
      <c r="A77" s="22" t="s">
        <v>1036</v>
      </c>
      <c r="B77" s="22" t="s">
        <v>253</v>
      </c>
      <c r="C77" s="23" t="s">
        <v>4310</v>
      </c>
      <c r="D77" s="23" t="s">
        <v>178</v>
      </c>
      <c r="E77" s="147" t="s">
        <v>3664</v>
      </c>
      <c r="F77" s="505"/>
      <c r="G77" s="23" t="s">
        <v>139</v>
      </c>
      <c r="H77" s="23" t="s">
        <v>2639</v>
      </c>
      <c r="I77" s="23" t="s">
        <v>65</v>
      </c>
      <c r="J77" s="23" t="s">
        <v>3479</v>
      </c>
      <c r="K77" s="23" t="s">
        <v>4031</v>
      </c>
      <c r="L77" s="23"/>
      <c r="M77" s="23"/>
      <c r="N77" s="23" t="s">
        <v>1087</v>
      </c>
      <c r="O77" s="23" t="s">
        <v>614</v>
      </c>
      <c r="P77" s="23" t="s">
        <v>43</v>
      </c>
      <c r="Q77" s="148">
        <v>190781499343</v>
      </c>
      <c r="R77" s="148" t="s">
        <v>44</v>
      </c>
      <c r="S77" s="148" t="s">
        <v>738</v>
      </c>
      <c r="T77" s="149" t="s">
        <v>757</v>
      </c>
      <c r="U77" s="150" t="s">
        <v>3475</v>
      </c>
      <c r="V77" s="150" t="s">
        <v>1021</v>
      </c>
      <c r="W77" s="150" t="s">
        <v>974</v>
      </c>
      <c r="X77" s="23" t="s">
        <v>1056</v>
      </c>
      <c r="Y77" s="23" t="s">
        <v>50</v>
      </c>
      <c r="Z77" s="23" t="s">
        <v>50</v>
      </c>
      <c r="AA77" s="151" t="s">
        <v>3476</v>
      </c>
      <c r="AB77" s="23" t="s">
        <v>3477</v>
      </c>
      <c r="AC77" s="23" t="s">
        <v>50</v>
      </c>
      <c r="AD77" s="23"/>
      <c r="AE77" s="23"/>
      <c r="AF77" s="151" t="s">
        <v>635</v>
      </c>
      <c r="AG77" s="151" t="s">
        <v>1059</v>
      </c>
      <c r="AH77" s="23"/>
      <c r="AI77" s="23" t="s">
        <v>1060</v>
      </c>
      <c r="AJ77" s="23" t="s">
        <v>50</v>
      </c>
      <c r="AK77" s="23" t="s">
        <v>3478</v>
      </c>
      <c r="AL77" s="54" t="s">
        <v>52</v>
      </c>
      <c r="AM77" s="54" t="s">
        <v>52</v>
      </c>
      <c r="AN77" s="152">
        <v>2149</v>
      </c>
      <c r="AO77" s="153">
        <v>59.742199999999997</v>
      </c>
    </row>
    <row r="78" spans="1:41" ht="15.5">
      <c r="A78" s="22" t="s">
        <v>1036</v>
      </c>
      <c r="B78" s="22" t="s">
        <v>253</v>
      </c>
      <c r="C78" s="23" t="s">
        <v>4310</v>
      </c>
      <c r="D78" s="23" t="s">
        <v>178</v>
      </c>
      <c r="E78" s="147" t="s">
        <v>3507</v>
      </c>
      <c r="F78" s="505"/>
      <c r="G78" s="23" t="s">
        <v>139</v>
      </c>
      <c r="H78" s="23" t="s">
        <v>2639</v>
      </c>
      <c r="I78" s="23" t="s">
        <v>40</v>
      </c>
      <c r="J78" s="23" t="s">
        <v>3479</v>
      </c>
      <c r="K78" s="23" t="s">
        <v>4031</v>
      </c>
      <c r="L78" s="23"/>
      <c r="M78" s="23"/>
      <c r="N78" s="23" t="s">
        <v>1087</v>
      </c>
      <c r="O78" s="23" t="s">
        <v>614</v>
      </c>
      <c r="P78" s="23" t="s">
        <v>43</v>
      </c>
      <c r="Q78" s="148">
        <v>190781812524</v>
      </c>
      <c r="R78" s="148" t="s">
        <v>44</v>
      </c>
      <c r="S78" s="148" t="s">
        <v>738</v>
      </c>
      <c r="T78" s="149" t="s">
        <v>757</v>
      </c>
      <c r="U78" s="150" t="s">
        <v>3475</v>
      </c>
      <c r="V78" s="150" t="s">
        <v>1021</v>
      </c>
      <c r="W78" s="150" t="s">
        <v>974</v>
      </c>
      <c r="X78" s="23" t="s">
        <v>1056</v>
      </c>
      <c r="Y78" s="23" t="s">
        <v>50</v>
      </c>
      <c r="Z78" s="23" t="s">
        <v>50</v>
      </c>
      <c r="AA78" s="151" t="s">
        <v>3476</v>
      </c>
      <c r="AB78" s="23" t="s">
        <v>3477</v>
      </c>
      <c r="AC78" s="23" t="s">
        <v>50</v>
      </c>
      <c r="AD78" s="23"/>
      <c r="AE78" s="23"/>
      <c r="AF78" s="151" t="s">
        <v>635</v>
      </c>
      <c r="AG78" s="151" t="s">
        <v>1059</v>
      </c>
      <c r="AH78" s="23"/>
      <c r="AI78" s="23" t="s">
        <v>1060</v>
      </c>
      <c r="AJ78" s="23" t="s">
        <v>50</v>
      </c>
      <c r="AK78" s="23" t="s">
        <v>3478</v>
      </c>
      <c r="AL78" s="54" t="s">
        <v>52</v>
      </c>
      <c r="AM78" s="54" t="s">
        <v>52</v>
      </c>
      <c r="AN78" s="152">
        <v>1955</v>
      </c>
      <c r="AO78" s="153">
        <v>54.348999999999997</v>
      </c>
    </row>
    <row r="79" spans="1:41" ht="15.5">
      <c r="A79" s="22" t="s">
        <v>1036</v>
      </c>
      <c r="B79" s="22" t="s">
        <v>253</v>
      </c>
      <c r="C79" s="23" t="s">
        <v>4310</v>
      </c>
      <c r="D79" s="23" t="s">
        <v>178</v>
      </c>
      <c r="E79" s="147" t="s">
        <v>3648</v>
      </c>
      <c r="F79" s="505"/>
      <c r="G79" s="23" t="s">
        <v>139</v>
      </c>
      <c r="H79" s="23" t="s">
        <v>2639</v>
      </c>
      <c r="I79" s="23" t="s">
        <v>40</v>
      </c>
      <c r="J79" s="23" t="s">
        <v>1086</v>
      </c>
      <c r="K79" s="23" t="s">
        <v>4031</v>
      </c>
      <c r="L79" s="23"/>
      <c r="M79" s="23"/>
      <c r="N79" s="23" t="s">
        <v>1087</v>
      </c>
      <c r="O79" s="23" t="s">
        <v>614</v>
      </c>
      <c r="P79" s="23" t="s">
        <v>43</v>
      </c>
      <c r="Q79" s="148">
        <v>190781501848</v>
      </c>
      <c r="R79" s="148" t="s">
        <v>44</v>
      </c>
      <c r="S79" s="148" t="s">
        <v>738</v>
      </c>
      <c r="T79" s="149" t="s">
        <v>757</v>
      </c>
      <c r="U79" s="150" t="s">
        <v>3475</v>
      </c>
      <c r="V79" s="150" t="s">
        <v>1021</v>
      </c>
      <c r="W79" s="150" t="s">
        <v>974</v>
      </c>
      <c r="X79" s="23" t="s">
        <v>1056</v>
      </c>
      <c r="Y79" s="23" t="s">
        <v>50</v>
      </c>
      <c r="Z79" s="23" t="s">
        <v>50</v>
      </c>
      <c r="AA79" s="151" t="s">
        <v>3476</v>
      </c>
      <c r="AB79" s="23" t="s">
        <v>3477</v>
      </c>
      <c r="AC79" s="23" t="s">
        <v>50</v>
      </c>
      <c r="AD79" s="23"/>
      <c r="AE79" s="23"/>
      <c r="AF79" s="151" t="s">
        <v>635</v>
      </c>
      <c r="AG79" s="151" t="s">
        <v>1059</v>
      </c>
      <c r="AH79" s="23"/>
      <c r="AI79" s="23" t="s">
        <v>1060</v>
      </c>
      <c r="AJ79" s="23" t="s">
        <v>50</v>
      </c>
      <c r="AK79" s="23" t="s">
        <v>3478</v>
      </c>
      <c r="AL79" s="54" t="s">
        <v>52</v>
      </c>
      <c r="AM79" s="54" t="s">
        <v>52</v>
      </c>
      <c r="AN79" s="152">
        <v>1924</v>
      </c>
      <c r="AO79" s="153">
        <v>53.487199999999994</v>
      </c>
    </row>
    <row r="80" spans="1:41" ht="15.5">
      <c r="A80" s="22" t="s">
        <v>1036</v>
      </c>
      <c r="B80" s="22" t="s">
        <v>253</v>
      </c>
      <c r="C80" s="23" t="s">
        <v>4310</v>
      </c>
      <c r="D80" s="23" t="s">
        <v>178</v>
      </c>
      <c r="E80" s="147" t="s">
        <v>3651</v>
      </c>
      <c r="F80" s="505"/>
      <c r="G80" s="23" t="s">
        <v>139</v>
      </c>
      <c r="H80" s="23" t="s">
        <v>2632</v>
      </c>
      <c r="I80" s="23" t="s">
        <v>40</v>
      </c>
      <c r="J80" s="23" t="s">
        <v>716</v>
      </c>
      <c r="K80" s="23" t="s">
        <v>4031</v>
      </c>
      <c r="L80" s="23"/>
      <c r="M80" s="23"/>
      <c r="N80" s="23" t="s">
        <v>1087</v>
      </c>
      <c r="O80" s="23" t="s">
        <v>614</v>
      </c>
      <c r="P80" s="23" t="s">
        <v>43</v>
      </c>
      <c r="Q80" s="148"/>
      <c r="R80" s="148" t="s">
        <v>44</v>
      </c>
      <c r="S80" s="148" t="s">
        <v>738</v>
      </c>
      <c r="T80" s="149" t="s">
        <v>3972</v>
      </c>
      <c r="U80" s="150" t="s">
        <v>625</v>
      </c>
      <c r="V80" s="150" t="s">
        <v>1021</v>
      </c>
      <c r="W80" s="150" t="s">
        <v>974</v>
      </c>
      <c r="X80" s="23" t="s">
        <v>1056</v>
      </c>
      <c r="Y80" s="23" t="s">
        <v>50</v>
      </c>
      <c r="Z80" s="23" t="s">
        <v>50</v>
      </c>
      <c r="AA80" s="151" t="s">
        <v>3476</v>
      </c>
      <c r="AB80" s="23" t="s">
        <v>3477</v>
      </c>
      <c r="AC80" s="23" t="s">
        <v>50</v>
      </c>
      <c r="AD80" s="23"/>
      <c r="AE80" s="23"/>
      <c r="AF80" s="151" t="s">
        <v>635</v>
      </c>
      <c r="AG80" s="151" t="s">
        <v>1059</v>
      </c>
      <c r="AH80" s="23"/>
      <c r="AI80" s="23" t="s">
        <v>1060</v>
      </c>
      <c r="AJ80" s="23" t="s">
        <v>50</v>
      </c>
      <c r="AK80" s="23" t="s">
        <v>3478</v>
      </c>
      <c r="AL80" s="54" t="s">
        <v>52</v>
      </c>
      <c r="AM80" s="54" t="s">
        <v>52</v>
      </c>
      <c r="AN80" s="152">
        <v>1733</v>
      </c>
      <c r="AO80" s="153">
        <v>48.177399999999999</v>
      </c>
    </row>
    <row r="81" spans="1:41" ht="18.5">
      <c r="A81" s="141" t="s">
        <v>960</v>
      </c>
      <c r="B81" s="15" t="s">
        <v>966</v>
      </c>
      <c r="C81" s="15"/>
      <c r="D81" s="15"/>
      <c r="E81" s="141"/>
      <c r="F81" s="141"/>
      <c r="G81" s="141"/>
      <c r="H81" s="141"/>
      <c r="I81" s="141"/>
      <c r="J81" s="141"/>
      <c r="K81" s="141"/>
      <c r="L81" s="141"/>
      <c r="M81" s="141"/>
      <c r="N81" s="141"/>
      <c r="O81" s="141"/>
      <c r="P81" s="141"/>
      <c r="Q81" s="142"/>
      <c r="R81" s="142"/>
      <c r="S81" s="142"/>
      <c r="T81" s="143"/>
      <c r="U81" s="144"/>
      <c r="V81" s="144"/>
      <c r="W81" s="144"/>
      <c r="X81" s="141"/>
      <c r="Y81" s="141"/>
      <c r="Z81" s="141"/>
      <c r="AA81" s="141"/>
      <c r="AB81" s="141"/>
      <c r="AC81" s="141"/>
      <c r="AD81" s="141"/>
      <c r="AE81" s="141"/>
      <c r="AF81" s="141"/>
      <c r="AG81" s="141"/>
      <c r="AH81" s="141"/>
      <c r="AI81" s="141"/>
      <c r="AJ81" s="141"/>
      <c r="AK81" s="141"/>
      <c r="AL81" s="141"/>
      <c r="AM81" s="141"/>
      <c r="AN81" s="145"/>
      <c r="AO81" s="146"/>
    </row>
    <row r="82" spans="1:41" ht="15.5">
      <c r="A82" s="22" t="s">
        <v>971</v>
      </c>
      <c r="B82" s="22" t="s">
        <v>54</v>
      </c>
      <c r="C82" s="23"/>
      <c r="D82" s="23" t="s">
        <v>3296</v>
      </c>
      <c r="E82" s="147" t="s">
        <v>469</v>
      </c>
      <c r="F82" s="505"/>
      <c r="G82" s="23" t="s">
        <v>975</v>
      </c>
      <c r="H82" s="23" t="s">
        <v>641</v>
      </c>
      <c r="I82" s="23" t="s">
        <v>40</v>
      </c>
      <c r="J82" s="23" t="s">
        <v>642</v>
      </c>
      <c r="K82" s="23" t="s">
        <v>620</v>
      </c>
      <c r="L82" s="23"/>
      <c r="M82" s="23" t="s">
        <v>50</v>
      </c>
      <c r="N82" s="23" t="s">
        <v>972</v>
      </c>
      <c r="O82" s="23" t="s">
        <v>614</v>
      </c>
      <c r="P82" s="23" t="s">
        <v>43</v>
      </c>
      <c r="Q82" s="148">
        <v>889899048764</v>
      </c>
      <c r="R82" s="148" t="s">
        <v>973</v>
      </c>
      <c r="S82" s="148" t="s">
        <v>615</v>
      </c>
      <c r="T82" s="149" t="s">
        <v>985</v>
      </c>
      <c r="U82" s="150" t="s">
        <v>649</v>
      </c>
      <c r="V82" s="150"/>
      <c r="W82" s="150" t="s">
        <v>974</v>
      </c>
      <c r="X82" s="23" t="s">
        <v>50</v>
      </c>
      <c r="Y82" s="23" t="s">
        <v>50</v>
      </c>
      <c r="Z82" s="23"/>
      <c r="AA82" s="154" t="s">
        <v>976</v>
      </c>
      <c r="AB82" s="23" t="s">
        <v>68</v>
      </c>
      <c r="AC82" s="23" t="s">
        <v>50</v>
      </c>
      <c r="AD82" s="23"/>
      <c r="AE82" s="23"/>
      <c r="AF82" s="151" t="s">
        <v>635</v>
      </c>
      <c r="AG82" s="151" t="s">
        <v>777</v>
      </c>
      <c r="AH82" s="23"/>
      <c r="AI82" s="23" t="s">
        <v>851</v>
      </c>
      <c r="AJ82" s="23"/>
      <c r="AK82" s="23" t="s">
        <v>977</v>
      </c>
      <c r="AL82" s="12"/>
      <c r="AM82" s="54" t="s">
        <v>52</v>
      </c>
      <c r="AN82" s="152">
        <v>2558</v>
      </c>
      <c r="AO82" s="153">
        <v>71.879800000000003</v>
      </c>
    </row>
    <row r="83" spans="1:41" ht="15.5">
      <c r="A83" s="22" t="s">
        <v>3255</v>
      </c>
      <c r="B83" s="22" t="s">
        <v>54</v>
      </c>
      <c r="C83" s="23"/>
      <c r="D83" s="23" t="s">
        <v>3295</v>
      </c>
      <c r="E83" s="147" t="s">
        <v>3132</v>
      </c>
      <c r="F83" s="505"/>
      <c r="G83" s="23"/>
      <c r="H83" s="23"/>
      <c r="I83" s="23"/>
      <c r="J83" s="23"/>
      <c r="K83" s="23"/>
      <c r="L83" s="23"/>
      <c r="M83" s="23"/>
      <c r="N83" s="23"/>
      <c r="O83" s="23"/>
      <c r="P83" s="23"/>
      <c r="Q83" s="148"/>
      <c r="R83" s="148"/>
      <c r="S83" s="148"/>
      <c r="T83" s="149"/>
      <c r="U83" s="150"/>
      <c r="V83" s="150"/>
      <c r="W83" s="150"/>
      <c r="X83" s="23"/>
      <c r="Y83" s="23"/>
      <c r="Z83" s="23"/>
      <c r="AA83" s="154"/>
      <c r="AB83" s="23"/>
      <c r="AC83" s="23"/>
      <c r="AD83" s="23"/>
      <c r="AE83" s="23"/>
      <c r="AF83" s="151"/>
      <c r="AG83" s="151"/>
      <c r="AH83" s="23"/>
      <c r="AI83" s="23"/>
      <c r="AJ83" s="23"/>
      <c r="AK83" s="23"/>
      <c r="AL83" s="12"/>
      <c r="AM83" s="12"/>
      <c r="AN83" s="152">
        <v>314</v>
      </c>
      <c r="AO83" s="153">
        <v>10.205</v>
      </c>
    </row>
    <row r="84" spans="1:41" ht="15.5">
      <c r="A84" s="22" t="s">
        <v>3256</v>
      </c>
      <c r="B84" s="22" t="s">
        <v>54</v>
      </c>
      <c r="C84" s="23"/>
      <c r="D84" s="23" t="s">
        <v>3297</v>
      </c>
      <c r="E84" s="147" t="s">
        <v>3257</v>
      </c>
      <c r="F84" s="505"/>
      <c r="G84" s="23"/>
      <c r="H84" s="23"/>
      <c r="I84" s="23"/>
      <c r="J84" s="23"/>
      <c r="K84" s="23"/>
      <c r="L84" s="23"/>
      <c r="M84" s="23"/>
      <c r="N84" s="23"/>
      <c r="O84" s="23"/>
      <c r="P84" s="23"/>
      <c r="Q84" s="148"/>
      <c r="R84" s="148"/>
      <c r="S84" s="148"/>
      <c r="T84" s="149"/>
      <c r="U84" s="150"/>
      <c r="V84" s="150"/>
      <c r="W84" s="150"/>
      <c r="X84" s="23"/>
      <c r="Y84" s="23"/>
      <c r="Z84" s="23"/>
      <c r="AA84" s="154"/>
      <c r="AB84" s="23"/>
      <c r="AC84" s="23"/>
      <c r="AD84" s="23"/>
      <c r="AE84" s="23"/>
      <c r="AF84" s="151"/>
      <c r="AG84" s="151"/>
      <c r="AH84" s="23"/>
      <c r="AI84" s="23"/>
      <c r="AJ84" s="23"/>
      <c r="AK84" s="23"/>
      <c r="AL84" s="12"/>
      <c r="AM84" s="12"/>
      <c r="AN84" s="152">
        <v>1813</v>
      </c>
      <c r="AO84" s="153">
        <v>58.922499999999999</v>
      </c>
    </row>
    <row r="85" spans="1:41" ht="18.5">
      <c r="A85" s="141" t="s">
        <v>3365</v>
      </c>
      <c r="B85" s="15" t="s">
        <v>3366</v>
      </c>
      <c r="C85" s="15"/>
      <c r="D85" s="15"/>
      <c r="E85" s="141"/>
      <c r="F85" s="141"/>
      <c r="G85" s="141"/>
      <c r="H85" s="141"/>
      <c r="I85" s="141"/>
      <c r="J85" s="141"/>
      <c r="K85" s="141"/>
      <c r="L85" s="141"/>
      <c r="M85" s="141"/>
      <c r="N85" s="141"/>
      <c r="O85" s="141"/>
      <c r="P85" s="141"/>
      <c r="Q85" s="142"/>
      <c r="R85" s="142"/>
      <c r="S85" s="142"/>
      <c r="T85" s="143"/>
      <c r="U85" s="144"/>
      <c r="V85" s="144"/>
      <c r="W85" s="144"/>
      <c r="X85" s="141"/>
      <c r="Y85" s="141"/>
      <c r="Z85" s="141"/>
      <c r="AA85" s="141"/>
      <c r="AB85" s="141"/>
      <c r="AC85" s="141"/>
      <c r="AD85" s="141"/>
      <c r="AE85" s="141"/>
      <c r="AF85" s="141"/>
      <c r="AG85" s="141"/>
      <c r="AH85" s="141"/>
      <c r="AI85" s="141"/>
      <c r="AJ85" s="141"/>
      <c r="AK85" s="141"/>
      <c r="AL85" s="141"/>
      <c r="AM85" s="141"/>
      <c r="AN85" s="145"/>
      <c r="AO85" s="146"/>
    </row>
    <row r="86" spans="1:41" ht="15.5">
      <c r="A86" s="22" t="s">
        <v>3380</v>
      </c>
      <c r="B86" s="22"/>
      <c r="C86" s="23"/>
      <c r="D86" s="23" t="s">
        <v>3429</v>
      </c>
      <c r="E86" s="147" t="s">
        <v>3367</v>
      </c>
      <c r="F86" s="505"/>
      <c r="G86" s="135" t="s">
        <v>3432</v>
      </c>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2"/>
      <c r="AM86" s="54" t="s">
        <v>52</v>
      </c>
      <c r="AN86" s="152">
        <v>3275</v>
      </c>
      <c r="AO86" s="153">
        <v>106.4375</v>
      </c>
    </row>
    <row r="87" spans="1:41" ht="15.5">
      <c r="A87" s="22" t="s">
        <v>3381</v>
      </c>
      <c r="B87" s="22"/>
      <c r="C87" s="23"/>
      <c r="D87" s="23" t="s">
        <v>3429</v>
      </c>
      <c r="E87" s="147" t="s">
        <v>3368</v>
      </c>
      <c r="F87" s="505"/>
      <c r="G87" s="135" t="s">
        <v>3433</v>
      </c>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2"/>
      <c r="AM87" s="54" t="s">
        <v>52</v>
      </c>
      <c r="AN87" s="152">
        <v>2695</v>
      </c>
      <c r="AO87" s="153">
        <v>87.587500000000006</v>
      </c>
    </row>
    <row r="88" spans="1:41" ht="15.5">
      <c r="A88" s="22" t="s">
        <v>3382</v>
      </c>
      <c r="B88" s="22"/>
      <c r="C88" s="23"/>
      <c r="D88" s="23" t="s">
        <v>3429</v>
      </c>
      <c r="E88" s="147" t="s">
        <v>3369</v>
      </c>
      <c r="F88" s="505"/>
      <c r="G88" s="135" t="s">
        <v>3434</v>
      </c>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2"/>
      <c r="AM88" s="54" t="s">
        <v>52</v>
      </c>
      <c r="AN88" s="152">
        <v>1175</v>
      </c>
      <c r="AO88" s="153">
        <v>38.1875</v>
      </c>
    </row>
    <row r="89" spans="1:41" ht="15.5">
      <c r="A89" s="22" t="s">
        <v>3383</v>
      </c>
      <c r="B89" s="22"/>
      <c r="C89" s="23"/>
      <c r="D89" s="23" t="s">
        <v>3429</v>
      </c>
      <c r="E89" s="147" t="s">
        <v>3370</v>
      </c>
      <c r="F89" s="505"/>
      <c r="G89" s="135" t="s">
        <v>3435</v>
      </c>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2"/>
      <c r="AM89" s="54" t="s">
        <v>52</v>
      </c>
      <c r="AN89" s="152">
        <v>750</v>
      </c>
      <c r="AO89" s="153">
        <v>24.375</v>
      </c>
    </row>
    <row r="90" spans="1:41" ht="15.5">
      <c r="A90" s="22" t="s">
        <v>3384</v>
      </c>
      <c r="B90" s="22"/>
      <c r="C90" s="23"/>
      <c r="D90" s="23" t="s">
        <v>3429</v>
      </c>
      <c r="E90" s="147" t="s">
        <v>3371</v>
      </c>
      <c r="F90" s="50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2"/>
      <c r="AM90" s="54" t="s">
        <v>52</v>
      </c>
      <c r="AN90" s="152">
        <v>835</v>
      </c>
      <c r="AO90" s="153">
        <v>27.137499999999999</v>
      </c>
    </row>
    <row r="91" spans="1:41" ht="15.5">
      <c r="A91" s="22" t="s">
        <v>3385</v>
      </c>
      <c r="B91" s="22"/>
      <c r="C91" s="23"/>
      <c r="D91" s="23" t="s">
        <v>3429</v>
      </c>
      <c r="E91" s="147" t="s">
        <v>3372</v>
      </c>
      <c r="F91" s="505"/>
      <c r="G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2"/>
      <c r="AM91" s="54" t="s">
        <v>52</v>
      </c>
      <c r="AN91" s="152">
        <v>435</v>
      </c>
      <c r="AO91" s="153">
        <v>14.137500000000001</v>
      </c>
    </row>
    <row r="92" spans="1:41" ht="15.5">
      <c r="A92" s="22" t="s">
        <v>3386</v>
      </c>
      <c r="B92" s="22"/>
      <c r="C92" s="23"/>
      <c r="D92" s="23" t="s">
        <v>3429</v>
      </c>
      <c r="E92" s="147" t="s">
        <v>3373</v>
      </c>
      <c r="F92" s="505"/>
      <c r="G92" s="135" t="s">
        <v>3436</v>
      </c>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2"/>
      <c r="AM92" s="54" t="s">
        <v>52</v>
      </c>
      <c r="AN92" s="152">
        <v>212</v>
      </c>
      <c r="AO92" s="153">
        <v>6.8900000000000006</v>
      </c>
    </row>
    <row r="93" spans="1:41" ht="15.5">
      <c r="A93" s="22" t="s">
        <v>3387</v>
      </c>
      <c r="B93" s="22"/>
      <c r="C93" s="23"/>
      <c r="D93" s="23" t="s">
        <v>3429</v>
      </c>
      <c r="E93" s="147" t="s">
        <v>3374</v>
      </c>
      <c r="F93" s="505"/>
      <c r="G93" s="135" t="s">
        <v>3437</v>
      </c>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2"/>
      <c r="AM93" s="54" t="s">
        <v>52</v>
      </c>
      <c r="AN93" s="152">
        <v>550</v>
      </c>
      <c r="AO93" s="153">
        <v>17.875</v>
      </c>
    </row>
    <row r="94" spans="1:41" ht="15.5">
      <c r="A94" s="22" t="s">
        <v>3388</v>
      </c>
      <c r="B94" s="22"/>
      <c r="C94" s="23"/>
      <c r="D94" s="23" t="s">
        <v>3429</v>
      </c>
      <c r="E94" s="147" t="s">
        <v>3375</v>
      </c>
      <c r="F94" s="505"/>
      <c r="G94" s="135" t="s">
        <v>3438</v>
      </c>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2"/>
      <c r="AM94" s="54" t="s">
        <v>52</v>
      </c>
      <c r="AN94" s="152">
        <v>945</v>
      </c>
      <c r="AO94" s="153">
        <v>30.712500000000002</v>
      </c>
    </row>
    <row r="95" spans="1:41" ht="15.5">
      <c r="A95" s="22" t="s">
        <v>3389</v>
      </c>
      <c r="B95" s="22"/>
      <c r="C95" s="23"/>
      <c r="D95" s="23" t="s">
        <v>3429</v>
      </c>
      <c r="E95" s="147" t="s">
        <v>3376</v>
      </c>
      <c r="F95" s="505"/>
      <c r="G95" s="135" t="s">
        <v>3439</v>
      </c>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2"/>
      <c r="AM95" s="54" t="s">
        <v>52</v>
      </c>
      <c r="AN95" s="152">
        <v>390</v>
      </c>
      <c r="AO95" s="153">
        <v>12.675000000000001</v>
      </c>
    </row>
    <row r="96" spans="1:41" ht="15.5">
      <c r="A96" s="22" t="s">
        <v>3390</v>
      </c>
      <c r="B96" s="22"/>
      <c r="C96" s="23"/>
      <c r="D96" s="23" t="s">
        <v>3429</v>
      </c>
      <c r="E96" s="147" t="s">
        <v>3377</v>
      </c>
      <c r="F96" s="505"/>
      <c r="G96" s="135" t="s">
        <v>3440</v>
      </c>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2"/>
      <c r="AM96" s="54" t="s">
        <v>52</v>
      </c>
      <c r="AN96" s="152">
        <v>1851</v>
      </c>
      <c r="AO96" s="153">
        <v>60.157499999999999</v>
      </c>
    </row>
    <row r="97" spans="1:41" ht="15.5">
      <c r="A97" s="22" t="s">
        <v>3391</v>
      </c>
      <c r="B97" s="22"/>
      <c r="C97" s="23"/>
      <c r="D97" s="23" t="s">
        <v>3429</v>
      </c>
      <c r="E97" s="147" t="s">
        <v>3378</v>
      </c>
      <c r="F97" s="505"/>
      <c r="G97" s="135" t="s">
        <v>3441</v>
      </c>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2"/>
      <c r="AM97" s="54" t="s">
        <v>52</v>
      </c>
      <c r="AN97" s="152">
        <v>595</v>
      </c>
      <c r="AO97" s="153">
        <v>19.337500000000002</v>
      </c>
    </row>
    <row r="98" spans="1:41" ht="15.5">
      <c r="A98" s="22" t="s">
        <v>3392</v>
      </c>
      <c r="B98" s="22"/>
      <c r="C98" s="23"/>
      <c r="D98" s="23" t="s">
        <v>3429</v>
      </c>
      <c r="E98" s="147" t="s">
        <v>3379</v>
      </c>
      <c r="F98" s="505"/>
      <c r="G98" s="135" t="s">
        <v>3442</v>
      </c>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2"/>
      <c r="AM98" s="54" t="s">
        <v>52</v>
      </c>
      <c r="AN98" s="152">
        <v>376</v>
      </c>
      <c r="AO98" s="153">
        <v>12.22</v>
      </c>
    </row>
    <row r="99" spans="1:41" ht="15.5">
      <c r="F99" s="23"/>
      <c r="G99" s="23"/>
    </row>
    <row r="100" spans="1:41" ht="15.5">
      <c r="F100" s="23"/>
      <c r="G100" s="23"/>
    </row>
  </sheetData>
  <autoFilter ref="A3:AO98"/>
  <conditionalFormatting sqref="E1:E1048576">
    <cfRule type="duplicateValues" dxfId="432" priority="1"/>
  </conditionalFormatting>
  <hyperlinks>
    <hyperlink ref="AM5" r:id="rId1"/>
    <hyperlink ref="AM6:AM7" r:id="rId2" display="ici"/>
    <hyperlink ref="AM9" r:id="rId3"/>
    <hyperlink ref="AM10:AM14" r:id="rId4" display="ici"/>
    <hyperlink ref="AM16" r:id="rId5"/>
    <hyperlink ref="AM18" r:id="rId6"/>
    <hyperlink ref="AM19" r:id="rId7"/>
    <hyperlink ref="AM21:AM26" r:id="rId8" display="ici"/>
    <hyperlink ref="AM34" r:id="rId9"/>
    <hyperlink ref="AM35" r:id="rId10"/>
    <hyperlink ref="AM28:AM29" r:id="rId11" display="ici"/>
    <hyperlink ref="AM36" r:id="rId12"/>
    <hyperlink ref="AM37:AM44" r:id="rId13" display="ici"/>
    <hyperlink ref="AM30:AM33" r:id="rId14" display="ici"/>
    <hyperlink ref="AM47" r:id="rId15"/>
    <hyperlink ref="AM48:AM53" r:id="rId16" display="ici"/>
    <hyperlink ref="AM54" r:id="rId17"/>
    <hyperlink ref="AM57:AM59" r:id="rId18" display="ici"/>
    <hyperlink ref="AM60" r:id="rId19"/>
    <hyperlink ref="AM56" r:id="rId20"/>
    <hyperlink ref="AM62" r:id="rId21"/>
    <hyperlink ref="AM63:AM67" r:id="rId22" display="ici"/>
    <hyperlink ref="AM68" r:id="rId23"/>
    <hyperlink ref="AM69" r:id="rId24"/>
    <hyperlink ref="AM71" r:id="rId25"/>
    <hyperlink ref="AM72:AM74" r:id="rId26" display="ici"/>
    <hyperlink ref="AM75" r:id="rId27"/>
    <hyperlink ref="AM76:AM80" r:id="rId28" display="ici"/>
    <hyperlink ref="AM82" r:id="rId29"/>
    <hyperlink ref="AM86" r:id="rId30"/>
    <hyperlink ref="AM87:AM98" r:id="rId31" display="ici"/>
    <hyperlink ref="AL5" r:id="rId32"/>
    <hyperlink ref="AL6:AL7" r:id="rId33" display="ici"/>
    <hyperlink ref="AL9" r:id="rId34"/>
    <hyperlink ref="AL10:AL14" r:id="rId35" display="ici"/>
    <hyperlink ref="AL16" r:id="rId36"/>
    <hyperlink ref="AL18" r:id="rId37"/>
    <hyperlink ref="AL19" r:id="rId38"/>
    <hyperlink ref="AL21:AL26" r:id="rId39" display="ici"/>
    <hyperlink ref="AL36" r:id="rId40"/>
    <hyperlink ref="AL37:AL43" r:id="rId41" display="ici"/>
    <hyperlink ref="AL44" r:id="rId42"/>
    <hyperlink ref="AL30:AL33" r:id="rId43" display="ici"/>
    <hyperlink ref="AL28" r:id="rId44"/>
    <hyperlink ref="AL29" r:id="rId45"/>
    <hyperlink ref="AL34:AL35" r:id="rId46" display="ici"/>
    <hyperlink ref="AL76" r:id="rId47"/>
    <hyperlink ref="AL77:AL80" r:id="rId48" display="ici"/>
    <hyperlink ref="AL47" r:id="rId49"/>
    <hyperlink ref="AL48:AL53" r:id="rId50" display="ici"/>
    <hyperlink ref="AL62" r:id="rId51"/>
    <hyperlink ref="AL63:AL67" r:id="rId52" display="ici"/>
    <hyperlink ref="AL71" r:id="rId53"/>
    <hyperlink ref="AL72:AL75" r:id="rId54" display="ici"/>
    <hyperlink ref="AL56" r:id="rId55"/>
    <hyperlink ref="AL57:AL59" r:id="rId56" display="ici"/>
    <hyperlink ref="AL60" r:id="rId57"/>
    <hyperlink ref="AL54" r:id="rId58"/>
    <hyperlink ref="AL68" r:id="rId59"/>
    <hyperlink ref="AL69" r:id="rId60"/>
    <hyperlink ref="AL45" r:id="rId61"/>
    <hyperlink ref="AM45" r:id="rId62"/>
  </hyperlinks>
  <pageMargins left="0.7" right="0.7" top="0.75" bottom="0.75" header="0.3" footer="0.3"/>
  <pageSetup paperSize="9" orientation="portrait" r:id="rId6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AD548F2A69E14ABC64A02F013E66AC" ma:contentTypeVersion="5" ma:contentTypeDescription="Create a new document." ma:contentTypeScope="" ma:versionID="9202111ff322872472ec2b715672fe43">
  <xsd:schema xmlns:xsd="http://www.w3.org/2001/XMLSchema" xmlns:xs="http://www.w3.org/2001/XMLSchema" xmlns:p="http://schemas.microsoft.com/office/2006/metadata/properties" xmlns:ns2="b50538c2-9247-421a-8839-4bd092a7fd47" xmlns:ns3="d3e58195-c3f2-4633-ba32-a6b4b3778abc" targetNamespace="http://schemas.microsoft.com/office/2006/metadata/properties" ma:root="true" ma:fieldsID="12b7db5183008512cc5668168a1e8a02" ns2:_="" ns3:_="">
    <xsd:import namespace="b50538c2-9247-421a-8839-4bd092a7fd47"/>
    <xsd:import namespace="d3e58195-c3f2-4633-ba32-a6b4b3778ab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0538c2-9247-421a-8839-4bd092a7fd4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3e58195-c3f2-4633-ba32-a6b4b3778abc"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4D54A70-0AC0-4132-82D9-D00E5D4F6CB1}"/>
</file>

<file path=customXml/itemProps2.xml><?xml version="1.0" encoding="utf-8"?>
<ds:datastoreItem xmlns:ds="http://schemas.openxmlformats.org/officeDocument/2006/customXml" ds:itemID="{5B82EB1C-56B5-4CD9-9196-3C3641971E19}"/>
</file>

<file path=customXml/itemProps3.xml><?xml version="1.0" encoding="utf-8"?>
<ds:datastoreItem xmlns:ds="http://schemas.openxmlformats.org/officeDocument/2006/customXml" ds:itemID="{3F13C026-4775-49B5-BDDD-A77AD2D4F1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Page de garde</vt:lpstr>
      <vt:lpstr>Offres clients</vt:lpstr>
      <vt:lpstr>Portables &amp; Mobilité</vt:lpstr>
      <vt:lpstr>Accessoires portables</vt:lpstr>
      <vt:lpstr>PC de bureau</vt:lpstr>
      <vt:lpstr>Accessoires PC</vt:lpstr>
      <vt:lpstr>Ecrans</vt:lpstr>
      <vt:lpstr>Accessoires écrans</vt:lpstr>
      <vt:lpstr>Stations de travail</vt:lpstr>
      <vt:lpstr>Accessoires stations</vt:lpstr>
      <vt:lpstr>Clients légers &amp; RPOS</vt:lpstr>
      <vt:lpstr>Accessoires clients légers</vt:lpstr>
      <vt:lpstr>Accessoires RPOS</vt:lpstr>
      <vt:lpstr>HP Care Pack</vt:lpstr>
      <vt:lpstr>'Clients légers &amp; RPOS'!Print_Area</vt:lpstr>
      <vt:lpstr>Ecrans!Print_Area</vt:lpstr>
      <vt:lpstr>'HP Care Pack'!Print_Area</vt:lpstr>
      <vt:lpstr>'Page de garde'!Print_Area</vt:lpstr>
      <vt:lpstr>'PC de bureau'!Print_Area</vt:lpstr>
      <vt:lpstr>'Portables &amp; Mobilité'!Print_Area</vt:lpstr>
      <vt:lpstr>'Stations de travail'!Print_Area</vt:lpstr>
      <vt:lpstr>'HP Care Pack'!Print_Titles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Robineau, Pierre Antoine</dc:creator>
  <cp:lastModifiedBy>Theo Simier</cp:lastModifiedBy>
  <cp:lastPrinted>2017-03-30T10:00:17Z</cp:lastPrinted>
  <dcterms:created xsi:type="dcterms:W3CDTF">2016-08-03T13:01:34Z</dcterms:created>
  <dcterms:modified xsi:type="dcterms:W3CDTF">2017-05-03T08:53:58Z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0x01010078AD548F2A69E14ABC64A02F013E66AC</vt:lpwstr>
  </property>
</Properties>
</file>